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Ingrid\Downloads\"/>
    </mc:Choice>
  </mc:AlternateContent>
  <xr:revisionPtr revIDLastSave="0" documentId="13_ncr:1_{32BF02D7-E592-4DB7-ADCB-7353AA39227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20" sheetId="4" r:id="rId1"/>
    <sheet name="Llegenda" sheetId="6" r:id="rId2"/>
  </sheets>
  <externalReferences>
    <externalReference r:id="rId3"/>
    <externalReference r:id="rId4"/>
  </externalReferences>
  <definedNames>
    <definedName name="_xlnm._FilterDatabase" localSheetId="0" hidden="1">'2020'!$A$3:$K$146</definedName>
    <definedName name="Destinac10">[1]Full1!$N$1:$N$4</definedName>
    <definedName name="Destinació">#REF!</definedName>
    <definedName name="Doc1ment">[2]Full1!$Q$1:$Q$4</definedName>
    <definedName name="Document">#REF!</definedName>
    <definedName name="Dret">#REF!</definedName>
    <definedName name="Mode">#REF!</definedName>
    <definedName name="_xlnm.Print_Titles" localSheetId="0">'2020'!$1:$3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Sabater Pena</author>
  </authors>
  <commentList>
    <comment ref="B129" authorId="0" shapeId="0" xr:uid="{CD32CB74-EADA-426F-B232-E59901505D8B}">
      <text>
        <r>
          <rPr>
            <b/>
            <sz val="9"/>
            <color indexed="81"/>
            <rFont val="Tahoma"/>
            <family val="2"/>
          </rPr>
          <t>Ingrid Sabater Pena:</t>
        </r>
        <r>
          <rPr>
            <sz val="9"/>
            <color indexed="81"/>
            <rFont val="Tahoma"/>
            <family val="2"/>
          </rPr>
          <t xml:space="preserve">
Adreça antiga:
Pg. de Sant Salvador, 25-27, baixos</t>
        </r>
      </text>
    </comment>
  </commentList>
</comments>
</file>

<file path=xl/sharedStrings.xml><?xml version="1.0" encoding="utf-8"?>
<sst xmlns="http://schemas.openxmlformats.org/spreadsheetml/2006/main" count="1309" uniqueCount="670">
  <si>
    <t>Oficina</t>
  </si>
  <si>
    <t>Arrendament</t>
  </si>
  <si>
    <t>Contractació directa</t>
  </si>
  <si>
    <t>Contracte</t>
  </si>
  <si>
    <t>Consorci per a la Normalització Lingüística</t>
  </si>
  <si>
    <t>Ús</t>
  </si>
  <si>
    <t>A precari</t>
  </si>
  <si>
    <t>Document administratiu</t>
  </si>
  <si>
    <t>Concessió administrativa</t>
  </si>
  <si>
    <t>Dret sobre l'immoble</t>
  </si>
  <si>
    <t>Mode d'adquisició</t>
  </si>
  <si>
    <t>Document formalitzat</t>
  </si>
  <si>
    <t>Cedent/Titularitat</t>
  </si>
  <si>
    <t>Codi postal</t>
  </si>
  <si>
    <t>Municipi</t>
  </si>
  <si>
    <t>01</t>
  </si>
  <si>
    <t>C. de Muntaner, 221</t>
  </si>
  <si>
    <t>Barcelona</t>
  </si>
  <si>
    <t>Domicili social i serveis centrals</t>
  </si>
  <si>
    <t>02</t>
  </si>
  <si>
    <t>Carrer d'en Quintana, 11, 2n i 3r pis</t>
  </si>
  <si>
    <t>08002</t>
  </si>
  <si>
    <t>Direcció i coordinació del CNL de Barcelona</t>
  </si>
  <si>
    <t>Plaça de Catalunya 9, 2n 1a</t>
  </si>
  <si>
    <t>Oficines i aules</t>
  </si>
  <si>
    <t>Acord fundacional</t>
  </si>
  <si>
    <t>Ajuntament de Barcelona</t>
  </si>
  <si>
    <t>Servei d'Acollida</t>
  </si>
  <si>
    <t>Avinguda Paral·lel, 202</t>
  </si>
  <si>
    <t>08015</t>
  </si>
  <si>
    <t>SAIER</t>
  </si>
  <si>
    <t>Carrer d'Avinyó, 52 (planta baixa i 1a planta)</t>
  </si>
  <si>
    <t>Ciutat Vella / Espai Avinyó - Llengua i Cultura (EALC)</t>
  </si>
  <si>
    <t>Carrer de Calàbria, 66, 2a planta</t>
  </si>
  <si>
    <t>Delegació de l'Eixample / SAFD Eixample</t>
  </si>
  <si>
    <t>Carrer de Guitard, 17-23</t>
  </si>
  <si>
    <t>08014</t>
  </si>
  <si>
    <t>Consorci d'Educació de Barcelona</t>
  </si>
  <si>
    <t>Delegació de Sants - Montjuïc</t>
  </si>
  <si>
    <t>Carrer Doctor Ibànez, 38</t>
  </si>
  <si>
    <t>Delegació de Les Corts</t>
  </si>
  <si>
    <t>Av. de la Riera de Cassoles, 23</t>
  </si>
  <si>
    <t>08012</t>
  </si>
  <si>
    <t>Delegació de Gràcia i Sarrià-Sant Gervasi</t>
  </si>
  <si>
    <t>Carrer de Marina, 343</t>
  </si>
  <si>
    <t>08025</t>
  </si>
  <si>
    <t>Delegació d'Horta-Guinardó + SAFD Marina</t>
  </si>
  <si>
    <t>Carrer de Rosselló i Porcel, 12</t>
  </si>
  <si>
    <t>08016</t>
  </si>
  <si>
    <t>Delegació de Nou Barris</t>
  </si>
  <si>
    <t xml:space="preserve">Carrer de Sant Adrià, 20 1r pis (Recinte Fabra i Coats) </t>
  </si>
  <si>
    <t>08030</t>
  </si>
  <si>
    <t>Ajuntament (dins del recinte Fabra i Coats)</t>
  </si>
  <si>
    <t>Delegació de Sant Andreu</t>
  </si>
  <si>
    <t>Gran Via de les Corts Catalanes, 866 2n A</t>
  </si>
  <si>
    <t>08018</t>
  </si>
  <si>
    <t>Delegació de Sant Martí</t>
  </si>
  <si>
    <t>03</t>
  </si>
  <si>
    <t>Mare de Déu de la Mercè, 20, 3r</t>
  </si>
  <si>
    <t>08901</t>
  </si>
  <si>
    <t>L'Hospitalet de Llobregat</t>
  </si>
  <si>
    <t>Ajuntament de l'Hospitalet de Llobregat</t>
  </si>
  <si>
    <t>CNL de L'Hospitalet</t>
  </si>
  <si>
    <t>04</t>
  </si>
  <si>
    <t>Edifici Roger de Llúria. C/ dels Almogàvers, s/n, 1r</t>
  </si>
  <si>
    <t>08940</t>
  </si>
  <si>
    <t>Cornellà de Llobregat</t>
  </si>
  <si>
    <t>Ajuntament de Cornellà de Llobregat</t>
  </si>
  <si>
    <t>CNL de Cornellà de Llobregat</t>
  </si>
  <si>
    <t>05</t>
  </si>
  <si>
    <t>C. de Jacint Verdaguer, 48</t>
  </si>
  <si>
    <t>08750</t>
  </si>
  <si>
    <t>Molins de Rei</t>
  </si>
  <si>
    <t>Oficines, aules, magatzem</t>
  </si>
  <si>
    <t>Conveni</t>
  </si>
  <si>
    <t>Ajuntament de Molins de Rei</t>
  </si>
  <si>
    <t>CNL Ca n'Ametller, SLC de Molins de Rei</t>
  </si>
  <si>
    <t>C. de Josep Tarradellas, 11 (Complex Educatiu)</t>
  </si>
  <si>
    <t>08760</t>
  </si>
  <si>
    <t>Martorell</t>
  </si>
  <si>
    <t>Conveni d'adhesió</t>
  </si>
  <si>
    <t>Ajuntament de Martorell</t>
  </si>
  <si>
    <t>SLC de Martorell</t>
  </si>
  <si>
    <t>C. de Salvador Casas, 26, 1a planta (Casa de Cultura)</t>
  </si>
  <si>
    <t>08640</t>
  </si>
  <si>
    <t>Olesa de Montserrat</t>
  </si>
  <si>
    <t>Ajuntament d'Olesa de Montserrat</t>
  </si>
  <si>
    <t>SLC d'Olesa de Montserrat</t>
  </si>
  <si>
    <t>C. dels Cavallers, 26, 1a planta (Can Pasqual)</t>
  </si>
  <si>
    <t>08292</t>
  </si>
  <si>
    <t>Esparreguera</t>
  </si>
  <si>
    <t>Ajuntament d'Esparreguera</t>
  </si>
  <si>
    <t>SLC d'Esparreguera</t>
  </si>
  <si>
    <t>C. del Molí, 2-4 (Masia Molí Can Batlle)</t>
  </si>
  <si>
    <t>08759</t>
  </si>
  <si>
    <t>Vallirana</t>
  </si>
  <si>
    <t>Ajuntament de Vallirana</t>
  </si>
  <si>
    <t>OC de Vallirana</t>
  </si>
  <si>
    <t>Ctra. de Barcelona, 1 (Escoles Velles)</t>
  </si>
  <si>
    <t>08740</t>
  </si>
  <si>
    <t>Sant Andreu de la Barca</t>
  </si>
  <si>
    <t>Ajuntament de Sant Andreu de la Barca</t>
  </si>
  <si>
    <t>SLC de Sant Andreu de la Barca</t>
  </si>
  <si>
    <t>C. dels Rosers, 1 (Oficina de Recaptació)</t>
  </si>
  <si>
    <t>08630</t>
  </si>
  <si>
    <t>Abrera</t>
  </si>
  <si>
    <t>Ajuntament d'Abrera</t>
  </si>
  <si>
    <t>OC d'Abrera</t>
  </si>
  <si>
    <t>Av. Pau Casals, 9 (Ajuntament)</t>
  </si>
  <si>
    <t>08755</t>
  </si>
  <si>
    <t>Castellbisbal</t>
  </si>
  <si>
    <t>Ajuntament de Castellbisbal</t>
  </si>
  <si>
    <t>OC de Castellbisbal</t>
  </si>
  <si>
    <t>C. Major, 146-148 (Ajuntament)</t>
  </si>
  <si>
    <t>08758</t>
  </si>
  <si>
    <t>Cervelló</t>
  </si>
  <si>
    <t>Ajuntament de Cervelló</t>
  </si>
  <si>
    <t>OC de Cervelló</t>
  </si>
  <si>
    <t>C. de la Pau, 5, planta baixa (Edifici Desenvolupament Econòmic)</t>
  </si>
  <si>
    <t>08757</t>
  </si>
  <si>
    <t>Corbera de Llobregat</t>
  </si>
  <si>
    <t>Ajuntament de Corbera de Llobregat</t>
  </si>
  <si>
    <t>SLC de Corbera de Llobregat</t>
  </si>
  <si>
    <t>Av. de Prat de la Riba, 10 planta baixa (Castell de Pallejà)</t>
  </si>
  <si>
    <t>08780</t>
  </si>
  <si>
    <t>Pallejà</t>
  </si>
  <si>
    <t>Ajuntament de Pallejà</t>
  </si>
  <si>
    <t>OC de Pallejà</t>
  </si>
  <si>
    <t>C. de Barcelona, 16-18 (Ca l'Aragall)</t>
  </si>
  <si>
    <t>08620</t>
  </si>
  <si>
    <t>Sant Vicenç dels Horts</t>
  </si>
  <si>
    <t>Ajuntament de Sant Vicenç dels Horts</t>
  </si>
  <si>
    <t>SLC de Sant Vicenç dels Horts</t>
  </si>
  <si>
    <t>C. de Sant Cristòfol, s/n (Ajuntament)</t>
  </si>
  <si>
    <t>08756</t>
  </si>
  <si>
    <t>La Palma de Cervelló</t>
  </si>
  <si>
    <t>Ajuntament de la Palma de Cervelló</t>
  </si>
  <si>
    <t>OC de la Palma</t>
  </si>
  <si>
    <t>06</t>
  </si>
  <si>
    <t>Centre Cívic Les Tovalloles, riera de la Salut, 7 1a planta</t>
  </si>
  <si>
    <t>08980</t>
  </si>
  <si>
    <t>Sant Feliu de Llobregat</t>
  </si>
  <si>
    <t>Ajuntament de Sant Feliu de Llobregat</t>
  </si>
  <si>
    <t>CNL Roses, SLC de Sant Feliu de Llobregat</t>
  </si>
  <si>
    <t>Avinguda Barcelona, 41, pl. baixa (Can Tusquets)</t>
  </si>
  <si>
    <t>08970</t>
  </si>
  <si>
    <t>Sant Joan Despí</t>
  </si>
  <si>
    <t>Ajuntament de Sant Joan Despí</t>
  </si>
  <si>
    <t>SLC de Sant Joan Despí</t>
  </si>
  <si>
    <t>Les Escoles, c. Montserrat, 2 1a planta</t>
  </si>
  <si>
    <t>08960</t>
  </si>
  <si>
    <t>Sant Just Desvern</t>
  </si>
  <si>
    <t>Ajuntament de Sant Just Desvern</t>
  </si>
  <si>
    <t>SLC de Sant Just</t>
  </si>
  <si>
    <t>Pl. Verdaguer, 2 baixos (Ajuntament)</t>
  </si>
  <si>
    <t>Despatx dins del recinte de l'Ajuntament per coordinar actuacions amb la resta de tècnics municipals</t>
  </si>
  <si>
    <t>Centre Municipal Puig Coca, Petit Parc de l'Amistat s/n</t>
  </si>
  <si>
    <t>08950</t>
  </si>
  <si>
    <t>Esplugues de Llobregat</t>
  </si>
  <si>
    <t>Ajuntament d'Esplugues de Llobregat</t>
  </si>
  <si>
    <t>SLC d'Esplugues</t>
  </si>
  <si>
    <t>07</t>
  </si>
  <si>
    <t>Plaça de Montserrat Roig, 1</t>
  </si>
  <si>
    <t>08830</t>
  </si>
  <si>
    <t>Sant Boi de Llobregat</t>
  </si>
  <si>
    <t>Ajuntament de Sant Boi de Llobregat</t>
  </si>
  <si>
    <t>CNL Eramprunyà, SLC de Sant Boi de Llobregat</t>
  </si>
  <si>
    <t>Avinguda dels Germans Gabrielistes, 24</t>
  </si>
  <si>
    <t>08840</t>
  </si>
  <si>
    <t>Viladecans</t>
  </si>
  <si>
    <t>Ajuntament de Viladecans</t>
  </si>
  <si>
    <t>SLC de Viladecans</t>
  </si>
  <si>
    <t>Carrer de Sant Pere, 114</t>
  </si>
  <si>
    <t>08850</t>
  </si>
  <si>
    <t>Gavà</t>
  </si>
  <si>
    <t>Ajuntament de Gavà</t>
  </si>
  <si>
    <t>SLC de Gavà</t>
  </si>
  <si>
    <t>Carrer de l'Església, 117</t>
  </si>
  <si>
    <t>08860</t>
  </si>
  <si>
    <t>Castelldefels</t>
  </si>
  <si>
    <t>Ajuntament de Castelldefels</t>
  </si>
  <si>
    <t>SLC de Castelldefels</t>
  </si>
  <si>
    <t>08</t>
  </si>
  <si>
    <t>Carrer de Ramon Llull, 12  2a planta</t>
  </si>
  <si>
    <t>08820</t>
  </si>
  <si>
    <t>El Prat de Llobregat</t>
  </si>
  <si>
    <t>Ajuntament del Prat de Llobregat</t>
  </si>
  <si>
    <t>CNL El Prat</t>
  </si>
  <si>
    <t>09</t>
  </si>
  <si>
    <t>Av. d'Alfons XIII, 14-16 entl. 1a</t>
  </si>
  <si>
    <t>08912</t>
  </si>
  <si>
    <t>Badalona</t>
  </si>
  <si>
    <t>Pacte fundacional no complert</t>
  </si>
  <si>
    <t>CNL de Badalona i Sant Adrià i SLC de Badalona</t>
  </si>
  <si>
    <t>Plaça de Guillermo Vidaña, s/n</t>
  </si>
  <si>
    <t>08930</t>
  </si>
  <si>
    <t>Sant Adrià de Besòs</t>
  </si>
  <si>
    <t>Ajuntament de Sant Adrià de Besòs</t>
  </si>
  <si>
    <t>SLC de Sant Adrià de Besòs</t>
  </si>
  <si>
    <t>Plaça dels Bous, 3-5</t>
  </si>
  <si>
    <t>08301</t>
  </si>
  <si>
    <t>Mataró</t>
  </si>
  <si>
    <t>Ajuntament de Mataró</t>
  </si>
  <si>
    <t>CNL Maresme, SLC de Mataró i SCC del Maresme</t>
  </si>
  <si>
    <t>C. de Sant Jaume, 339</t>
  </si>
  <si>
    <t>08370</t>
  </si>
  <si>
    <t>Calella</t>
  </si>
  <si>
    <t>Ajuntament de Calella</t>
  </si>
  <si>
    <t>OC de Calella</t>
  </si>
  <si>
    <t>Plaça de Catalunya, 1</t>
  </si>
  <si>
    <t>08397</t>
  </si>
  <si>
    <t>Pineda de Mar</t>
  </si>
  <si>
    <t>Ajuntament de Pineda de Mar</t>
  </si>
  <si>
    <t>OC de Pineda de Mar</t>
  </si>
  <si>
    <t>Plaça del Mil·lenari, s/n</t>
  </si>
  <si>
    <t>08338</t>
  </si>
  <si>
    <t>Premià de Dalt</t>
  </si>
  <si>
    <t>Ajuntament de Premià de Dalt</t>
  </si>
  <si>
    <t>OC de Premià de Dalt</t>
  </si>
  <si>
    <t>C. de Torras i Bages, 16</t>
  </si>
  <si>
    <t>08330</t>
  </si>
  <si>
    <t>Premià de Mar</t>
  </si>
  <si>
    <t>Ajuntament de Premià de Mar</t>
  </si>
  <si>
    <t>OC de Premià de Mar</t>
  </si>
  <si>
    <t>10</t>
  </si>
  <si>
    <t>Espai Can Llaurador. Avinguda Suárez - Llanos, 32-38</t>
  </si>
  <si>
    <t>08329</t>
  </si>
  <si>
    <t>Teià</t>
  </si>
  <si>
    <t>Ajuntament de Teià</t>
  </si>
  <si>
    <t>OC de Teià</t>
  </si>
  <si>
    <t>Pl. de la Concòrdia, s/n</t>
  </si>
  <si>
    <t>08490</t>
  </si>
  <si>
    <t>Tordera</t>
  </si>
  <si>
    <t>Ajuntament de Tordera</t>
  </si>
  <si>
    <t>OC de Tordera</t>
  </si>
  <si>
    <t>Camí Can Pons (Les Escoles Espai Cívic), 21-27</t>
  </si>
  <si>
    <t>08339</t>
  </si>
  <si>
    <t>Vilassar de Dalt</t>
  </si>
  <si>
    <t>Ajuntament de Vilassar de Dalt</t>
  </si>
  <si>
    <t>OC de Vilassar de Dalt</t>
  </si>
  <si>
    <t>C. de Manuel de Falla, 1 baixos</t>
  </si>
  <si>
    <t>08340</t>
  </si>
  <si>
    <t>Vilassar de Mar</t>
  </si>
  <si>
    <t>Ajuntament de Vilassar de Mar</t>
  </si>
  <si>
    <t>OC de Vilassar de Mar</t>
  </si>
  <si>
    <t>C. de Pujadas Truch (Edifici Centre), 1 A</t>
  </si>
  <si>
    <t>08320</t>
  </si>
  <si>
    <t>El Masnou</t>
  </si>
  <si>
    <t>Ajuntament del Masnou</t>
  </si>
  <si>
    <t>OC del Masnou</t>
  </si>
  <si>
    <t>Rambla Sant Sebastià, 98-100 planta 5</t>
  </si>
  <si>
    <t>08922</t>
  </si>
  <si>
    <t>Santa Coloma de Gramenet</t>
  </si>
  <si>
    <t>Acord JGL</t>
  </si>
  <si>
    <t>Ajuntament de Santa Coloma de Gramenet</t>
  </si>
  <si>
    <t>CNL L'Heura</t>
  </si>
  <si>
    <t>Casal Pere Quart · Rambla, 67-71 · entresòl</t>
  </si>
  <si>
    <t>08202</t>
  </si>
  <si>
    <t>Sabadell</t>
  </si>
  <si>
    <t>Ajuntament de Sabadell</t>
  </si>
  <si>
    <t>CNL de Sabadell i SLC de Sabadell</t>
  </si>
  <si>
    <t>Vapor Escapçat · Avinguda de Barberà, 175, planta baixa i 2n pis</t>
  </si>
  <si>
    <t>08203</t>
  </si>
  <si>
    <t>Aules i sala professors</t>
  </si>
  <si>
    <t>Conveni de cessió</t>
  </si>
  <si>
    <t>Aules</t>
  </si>
  <si>
    <t>Masia Can Feliu · C. d'Eduard Toldrà, s/n</t>
  </si>
  <si>
    <t>08192</t>
  </si>
  <si>
    <t>Sant Quirze del Vallès</t>
  </si>
  <si>
    <t>Ajuntament  de Sant Quirze del Vallès</t>
  </si>
  <si>
    <t>OC de Sant Quirze del Vallès</t>
  </si>
  <si>
    <t>Edifici El Mirador · Plaça del Mirador, s/n, planta baixa</t>
  </si>
  <si>
    <t>08211</t>
  </si>
  <si>
    <t>Castellar del Vallès</t>
  </si>
  <si>
    <t>Ajuntament de Castellar del Vallès</t>
  </si>
  <si>
    <t>SLC de Castellar del Vallès</t>
  </si>
  <si>
    <t xml:space="preserve">Granja Soldevila · Camí de la Granja, s/n </t>
  </si>
  <si>
    <t>08130</t>
  </si>
  <si>
    <t>Santa Perpètua de Mogoda</t>
  </si>
  <si>
    <t>Ajuntament de Santa Perpètua de Mogoda</t>
  </si>
  <si>
    <t>SLC de Santa Perpètua de Mogoda</t>
  </si>
  <si>
    <t>Masia Can Cortès · Camí Reial, 56</t>
  </si>
  <si>
    <t>08184</t>
  </si>
  <si>
    <t>Palau-solità i Plegamans</t>
  </si>
  <si>
    <t>Ajuntament de Palau-solità i Plegamans</t>
  </si>
  <si>
    <t>OC de Palau-solità i Plegamans</t>
  </si>
  <si>
    <t>Edifici El Roure · C. de Balmes, 10</t>
  </si>
  <si>
    <t>08213</t>
  </si>
  <si>
    <t>Polinyà</t>
  </si>
  <si>
    <t>Ajuntament de Polinyà</t>
  </si>
  <si>
    <t>OC de Polinyà</t>
  </si>
  <si>
    <t>Plaça Sant Ramon, 23-24</t>
  </si>
  <si>
    <t>08290</t>
  </si>
  <si>
    <t>Cerdanyola Vallès</t>
  </si>
  <si>
    <t>Acord Junta de Govern Local</t>
  </si>
  <si>
    <t>Ajuntament de Cerdanyola del Vallès</t>
  </si>
  <si>
    <t>CNL Vallès Occidental 3 i SLC de Cerdanyola del Vallès</t>
  </si>
  <si>
    <t>C/ Major, 32</t>
  </si>
  <si>
    <t>08110</t>
  </si>
  <si>
    <t>Montcada i Reixac</t>
  </si>
  <si>
    <t>Ajuntament de Montcada i Reixac</t>
  </si>
  <si>
    <t>SLC de Montcada</t>
  </si>
  <si>
    <t>C/ de Nemesi Valls, 35, 2a planta</t>
  </si>
  <si>
    <t>08210</t>
  </si>
  <si>
    <t>Barberà del Vallès</t>
  </si>
  <si>
    <t>Ajuntament de Barberà del Vallès</t>
  </si>
  <si>
    <t>SLC de Barberà</t>
  </si>
  <si>
    <t>Plaça de les Entitats, s/n</t>
  </si>
  <si>
    <t>08214</t>
  </si>
  <si>
    <t xml:space="preserve">Badia del Vallès </t>
  </si>
  <si>
    <t>Ajuntament de Badia del Vallès</t>
  </si>
  <si>
    <t>SLC de Badia del Vallès</t>
  </si>
  <si>
    <t>Rambla Sant Jordi, 2-3</t>
  </si>
  <si>
    <t>Ripollet</t>
  </si>
  <si>
    <t>Ajuntament de Ripollet</t>
  </si>
  <si>
    <t>OC de Ripollet</t>
  </si>
  <si>
    <t>C/ Castellví, 8</t>
  </si>
  <si>
    <t>08174</t>
  </si>
  <si>
    <t>Sant Cugat del Vallès</t>
  </si>
  <si>
    <t>Ajuntament de Sant Cugat del Vallès</t>
  </si>
  <si>
    <t>SLC de Sant Cugat del Vallès</t>
  </si>
  <si>
    <t>C. de Colom, 114 1r pis</t>
  </si>
  <si>
    <t>08222</t>
  </si>
  <si>
    <t>Terrassa</t>
  </si>
  <si>
    <t>Resolució</t>
  </si>
  <si>
    <t>Ajuntament de Terrassa</t>
  </si>
  <si>
    <t>CNL de Terrassa i Rubí i SLC de Terrassa</t>
  </si>
  <si>
    <t>C. de Santa Maria, 17 1r</t>
  </si>
  <si>
    <t>08191</t>
  </si>
  <si>
    <t>Rubí</t>
  </si>
  <si>
    <t>Contracte Ajunt. vs particular</t>
  </si>
  <si>
    <t>Ajuntament de Rubí</t>
  </si>
  <si>
    <t>SLC de Rubí</t>
  </si>
  <si>
    <t>C. d'Enric Prat de la Riba, 84, 1a i 2a planta</t>
  </si>
  <si>
    <t>08401</t>
  </si>
  <si>
    <t>Granollers</t>
  </si>
  <si>
    <t>Ajuntament de Granollers</t>
  </si>
  <si>
    <t>CNL del Vallès Oriental, SLC de Granollers, SCC del Vallès Oriental</t>
  </si>
  <si>
    <t>C. de la Travessera, 1</t>
  </si>
  <si>
    <t>08150</t>
  </si>
  <si>
    <t>Parets del Vallès</t>
  </si>
  <si>
    <t>Ajuntament de Parets del Vallès</t>
  </si>
  <si>
    <t>OC de Parets del Vallès</t>
  </si>
  <si>
    <t>C. del Comte Urgell, 26</t>
  </si>
  <si>
    <t>08100</t>
  </si>
  <si>
    <t>Mollet del Vallès</t>
  </si>
  <si>
    <t>Ajuntament de Mollet del Vallès</t>
  </si>
  <si>
    <t>SLC de Mollet del Vallès</t>
  </si>
  <si>
    <t>C. de Ponent, 9</t>
  </si>
  <si>
    <t>08420</t>
  </si>
  <si>
    <t>Canovelles</t>
  </si>
  <si>
    <t>Ajuntament de Canovelles</t>
  </si>
  <si>
    <t>OC de Canovelles</t>
  </si>
  <si>
    <t>Av. del Riu Mogent, 2</t>
  </si>
  <si>
    <t>08170</t>
  </si>
  <si>
    <t>Montornès</t>
  </si>
  <si>
    <t>Ajuntament de Montornès del Vallès</t>
  </si>
  <si>
    <t>OC de Montornès del Vallès</t>
  </si>
  <si>
    <t>Pl. de la Font del Lleó, 11 3a planta</t>
  </si>
  <si>
    <t>08140</t>
  </si>
  <si>
    <t>Caldes de Montbui</t>
  </si>
  <si>
    <t>Ajuntament de Caldes de Montbui</t>
  </si>
  <si>
    <t>OC de Caldes de Montbui</t>
  </si>
  <si>
    <t>C. del Mestre Gregori Montserrat, 6 2a planta (Cases dels Mestres)</t>
  </si>
  <si>
    <t>OC de Caldes de Montbui + aules</t>
  </si>
  <si>
    <t xml:space="preserve">Av. del Rei en Jaume, 114 </t>
  </si>
  <si>
    <t>08440</t>
  </si>
  <si>
    <t>Cardedeu</t>
  </si>
  <si>
    <t>Ajuntament de Cardedeu</t>
  </si>
  <si>
    <t>OC de Cardedeu</t>
  </si>
  <si>
    <t>C. del Negociant, 79</t>
  </si>
  <si>
    <t>08530</t>
  </si>
  <si>
    <t>La Garriga</t>
  </si>
  <si>
    <t>Ajuntament de la Garriga</t>
  </si>
  <si>
    <t>OC de la Garriga</t>
  </si>
  <si>
    <t>Pl. de la Vila, 1</t>
  </si>
  <si>
    <t>08160</t>
  </si>
  <si>
    <t>Montmeló</t>
  </si>
  <si>
    <t>Ajuntament de Montmeló</t>
  </si>
  <si>
    <t>OC de Montmeló</t>
  </si>
  <si>
    <t>Parc de la Rectoria Vella, s/n</t>
  </si>
  <si>
    <t>08470</t>
  </si>
  <si>
    <t>Sant Celoni</t>
  </si>
  <si>
    <t>Ajuntament de Sant Celoni</t>
  </si>
  <si>
    <t>OC de Sant Celoni</t>
  </si>
  <si>
    <t>Pg. del Pintor Sert, 2-4 planta baixa</t>
  </si>
  <si>
    <t>08120</t>
  </si>
  <si>
    <t>La Llagosta</t>
  </si>
  <si>
    <t>Ajuntament de la Llagosta</t>
  </si>
  <si>
    <t>OC de la Llagosta</t>
  </si>
  <si>
    <t>C. Pla de Balenyà, 30-32</t>
  </si>
  <si>
    <t>08500</t>
  </si>
  <si>
    <t>Vic</t>
  </si>
  <si>
    <t>Ajuntament de Vic</t>
  </si>
  <si>
    <t>CNL d'Osona i SLC de Vic</t>
  </si>
  <si>
    <t xml:space="preserve">C. Nou, 11 </t>
  </si>
  <si>
    <t>08540</t>
  </si>
  <si>
    <t>Centelles</t>
  </si>
  <si>
    <t>Ajuntament de Centelles</t>
  </si>
  <si>
    <t>OC de Centelles</t>
  </si>
  <si>
    <t>C. del Pont, 16-18</t>
  </si>
  <si>
    <t>08560</t>
  </si>
  <si>
    <t>Manlleu</t>
  </si>
  <si>
    <t>Ajuntament de Manlleu</t>
  </si>
  <si>
    <t>OC de Manlleu</t>
  </si>
  <si>
    <t>Plaça de Llevant, 3</t>
  </si>
  <si>
    <t>Enric Prat de la Riba, 17-19</t>
  </si>
  <si>
    <t>08570</t>
  </si>
  <si>
    <t>Torelló</t>
  </si>
  <si>
    <t>Conveni de col·laboració</t>
  </si>
  <si>
    <t>Ajuntament de Torelló</t>
  </si>
  <si>
    <t>OC de Torelló</t>
  </si>
  <si>
    <t>Historiador Ramon d'Abadal i de Vinyals, 5, 3r</t>
  </si>
  <si>
    <t>Consell Comarcal d'Osona</t>
  </si>
  <si>
    <t>SCC d'Osona</t>
  </si>
  <si>
    <t>Passeig de Pere III, 68 entresol</t>
  </si>
  <si>
    <t>08242</t>
  </si>
  <si>
    <t>Manresa</t>
  </si>
  <si>
    <t>Conveni (PENDENT SIGNATURA)</t>
  </si>
  <si>
    <t>Ajuntament de Manresa</t>
  </si>
  <si>
    <t>CNL Montserrat, SLC de Manresa i SCC del Bages</t>
  </si>
  <si>
    <t>Carrer de Lleida, 78</t>
  </si>
  <si>
    <t>08700</t>
  </si>
  <si>
    <t>Igualada</t>
  </si>
  <si>
    <t>Ajuntament d'Igualada</t>
  </si>
  <si>
    <t>SLC d'Igualada</t>
  </si>
  <si>
    <t>Plaça de Sant Miquel, 5</t>
  </si>
  <si>
    <t>Consell Comarcal de l'Anoia</t>
  </si>
  <si>
    <t>SCC de l'Anoia</t>
  </si>
  <si>
    <t>Carrer de Pere III, 5</t>
  </si>
  <si>
    <t>08600</t>
  </si>
  <si>
    <t>Berga</t>
  </si>
  <si>
    <t>Consell Comarcal del Berguedà</t>
  </si>
  <si>
    <t>SCC del Berguedà</t>
  </si>
  <si>
    <t>Carrer de les Voltes de Claris, 12</t>
  </si>
  <si>
    <t>Ajuntament de Berga</t>
  </si>
  <si>
    <t>SLC de Berga</t>
  </si>
  <si>
    <t>Plaça del Rec, 5</t>
  </si>
  <si>
    <t>Puigcerdà</t>
  </si>
  <si>
    <t>Consell Comarcal de la Cerdanya</t>
  </si>
  <si>
    <t>SCC de la Cerdanya</t>
  </si>
  <si>
    <t>Pl. de la Imperial Tàrraco, 1, 2n</t>
  </si>
  <si>
    <t>Tarragona</t>
  </si>
  <si>
    <t>Ajuntament de Tarragona</t>
  </si>
  <si>
    <t>CNL de Tarragona, SLC de Tarragona i SCC del Tarragonès</t>
  </si>
  <si>
    <t>Av. Pau Casals, 14</t>
  </si>
  <si>
    <t>Salou</t>
  </si>
  <si>
    <t>Ajuntament de Salou</t>
  </si>
  <si>
    <t>SLC de Salou</t>
  </si>
  <si>
    <t>Ctra. del Pla, 37 (Casa Caritat)</t>
  </si>
  <si>
    <t>Valls</t>
  </si>
  <si>
    <t>Ajuntament de Valls</t>
  </si>
  <si>
    <t>OC de Valls</t>
  </si>
  <si>
    <t>C. de Mossèn Martí, 3</t>
  </si>
  <si>
    <t>Consell Comarcal de l'Alt Camp</t>
  </si>
  <si>
    <t>SCC de l'Alt Camp</t>
  </si>
  <si>
    <t>C. de Sant Pere, 49</t>
  </si>
  <si>
    <t>Constantí</t>
  </si>
  <si>
    <t>Ajuntament de Constantí</t>
  </si>
  <si>
    <t>OC de Constantí</t>
  </si>
  <si>
    <t>C. de Sant Josep, 18</t>
  </si>
  <si>
    <t>Montblanc</t>
  </si>
  <si>
    <t>Consell Comarcal de la Conca de Barberà</t>
  </si>
  <si>
    <t>SCC de la Conca de Barberà</t>
  </si>
  <si>
    <t>Av. Generalitat, 1 (Cal Bolavà)</t>
  </si>
  <si>
    <t>Calafell</t>
  </si>
  <si>
    <t>Ajuntament de Calafell</t>
  </si>
  <si>
    <t>OC de Calafell</t>
  </si>
  <si>
    <t>C. Hospital, 1</t>
  </si>
  <si>
    <t>Vila-seca</t>
  </si>
  <si>
    <t>Ajuntament de Vila-seca</t>
  </si>
  <si>
    <t>OC de Vila-seca</t>
  </si>
  <si>
    <t>Av. de les Escoles, 19</t>
  </si>
  <si>
    <t>El Vendrell</t>
  </si>
  <si>
    <t>Ajuntament del Vendrell</t>
  </si>
  <si>
    <t>OC del Vendrell</t>
  </si>
  <si>
    <t>Pl. del Centre, 5</t>
  </si>
  <si>
    <t>Consell Comarcal del Baix Penedès</t>
  </si>
  <si>
    <t>SCC del Baix Penedès</t>
  </si>
  <si>
    <t>Carrer del Governador Montcada 13, 2n 2a</t>
  </si>
  <si>
    <t xml:space="preserve">Lleida </t>
  </si>
  <si>
    <t>Generalitat de Catalunya</t>
  </si>
  <si>
    <t>CNL de Lleida i SLC de Lleida</t>
  </si>
  <si>
    <t>Carrer d'Àngel Guimerà, 28-30</t>
  </si>
  <si>
    <t>Balaguer</t>
  </si>
  <si>
    <t>Consell Comarcal de la Noguera</t>
  </si>
  <si>
    <t>SCC de la Noguera</t>
  </si>
  <si>
    <t>Passeig de Jaume Balmes, 3</t>
  </si>
  <si>
    <t>Cervera</t>
  </si>
  <si>
    <t xml:space="preserve">Consell Comarcal de la Segarra </t>
  </si>
  <si>
    <t>SCC de la Segarra</t>
  </si>
  <si>
    <t>Carrer Major, 118, 1r</t>
  </si>
  <si>
    <t>Aula</t>
  </si>
  <si>
    <t>Ajuntament de Cervera</t>
  </si>
  <si>
    <t>Aula de Cervera</t>
  </si>
  <si>
    <t>Avinguda Victoriano Muñoz,48</t>
  </si>
  <si>
    <t xml:space="preserve">El Pont de Suert </t>
  </si>
  <si>
    <t>Consell Comarcal de l'Alta Ribagorça</t>
  </si>
  <si>
    <t>SCC de l'Alta Ribagorça</t>
  </si>
  <si>
    <t>Plaça de les Monges, s/n 3r</t>
  </si>
  <si>
    <t>La Seu d'Urgell</t>
  </si>
  <si>
    <t>Consell Comarcal de l'Alt Urgell</t>
  </si>
  <si>
    <t>SCC de l'Alt Urgell</t>
  </si>
  <si>
    <t>Avinguda de Francesc Macià, 54</t>
  </si>
  <si>
    <t>Les Borges Blanques</t>
  </si>
  <si>
    <t xml:space="preserve">Consell Comarcal de les Garrigues </t>
  </si>
  <si>
    <t>SCC de les Garrigues</t>
  </si>
  <si>
    <t>Carrer del Canyeret, 12</t>
  </si>
  <si>
    <t>Consell Comarcal del Segrià</t>
  </si>
  <si>
    <t>SCC del Segrià</t>
  </si>
  <si>
    <t>Carrer de Prat de la Riba, 1</t>
  </si>
  <si>
    <t>Mollerussa</t>
  </si>
  <si>
    <t xml:space="preserve">Consell Comarcal del Pla Urgell </t>
  </si>
  <si>
    <t xml:space="preserve">SCC del Pla Urgell </t>
  </si>
  <si>
    <t>Carrer dels Dominics, 12</t>
  </si>
  <si>
    <t>Solsona</t>
  </si>
  <si>
    <t>Consell Comarcal del Solsonès</t>
  </si>
  <si>
    <t>SCC del Solsonès</t>
  </si>
  <si>
    <t>Carrer del Mig, 9</t>
  </si>
  <si>
    <t>Sort</t>
  </si>
  <si>
    <t>Consell Comarcal del Pallars Sobirà</t>
  </si>
  <si>
    <t>SCC del Pallars Sobirà</t>
  </si>
  <si>
    <t>C. dels Ciutadans, 18, planta baixa i 2n pis. Casa Solterra</t>
  </si>
  <si>
    <t>Girona</t>
  </si>
  <si>
    <t>Oficines, aules i magatzem</t>
  </si>
  <si>
    <t>CNL de Girona, SLC de Girona</t>
  </si>
  <si>
    <t>C. de la Riera de Mus, 1 A , 1r pis</t>
  </si>
  <si>
    <t>Consell Comarcal del Gironès</t>
  </si>
  <si>
    <t>SCC del Gironès</t>
  </si>
  <si>
    <t>C. de Sant Antoni, 1 Edifici Coma Cros</t>
  </si>
  <si>
    <t>Salt</t>
  </si>
  <si>
    <t>Ajuntament de Salt</t>
  </si>
  <si>
    <t>OC de Salt</t>
  </si>
  <si>
    <t>C. Nou, 53, planta baixa. Fundació Clerch i Nicolau</t>
  </si>
  <si>
    <t>Figueres</t>
  </si>
  <si>
    <t>Patronat Clerch i Nicolau</t>
  </si>
  <si>
    <t>OC de Figueres</t>
  </si>
  <si>
    <t>Pl. de  Sant Pere, 1, 2n. Ca la Nita</t>
  </si>
  <si>
    <t>Roses</t>
  </si>
  <si>
    <t>Ajuntament de Roses</t>
  </si>
  <si>
    <t>OC de Roses</t>
  </si>
  <si>
    <t>Pl. de  Joan Carreras i Dagas, 4-5, baixos</t>
  </si>
  <si>
    <t>La Bisbal d'Empordà</t>
  </si>
  <si>
    <t>Consell Comarcal del Baix Empordà</t>
  </si>
  <si>
    <t>SCC del Baix Empordà</t>
  </si>
  <si>
    <t>C. de l'Estació, 2-4. Edifici El Mundial</t>
  </si>
  <si>
    <t>Ajuntament de la Bisbal d'Empordà</t>
  </si>
  <si>
    <t>OC de la Bisbal d'Empordà</t>
  </si>
  <si>
    <t>Pl. Major, 2, planta baixa</t>
  </si>
  <si>
    <t>Calonge</t>
  </si>
  <si>
    <t>Ajuntament de Calonge</t>
  </si>
  <si>
    <t>OC de Calonge</t>
  </si>
  <si>
    <t>C. del Brugarol, 12. Centre Municipal d'Educació</t>
  </si>
  <si>
    <t>Palafrugell</t>
  </si>
  <si>
    <t>Ajuntament de Palafrugell</t>
  </si>
  <si>
    <t>OC de Palafrugell</t>
  </si>
  <si>
    <t>C. de la Riera, 31, baixos. Centre Cívic-Aula d'Aprenentatge</t>
  </si>
  <si>
    <t>Palamós</t>
  </si>
  <si>
    <t>Ajuntament de Palamós</t>
  </si>
  <si>
    <t>SLC de Palamós</t>
  </si>
  <si>
    <t>C. Major, 31. Casa Pastors</t>
  </si>
  <si>
    <t>Torroella de Montgrí</t>
  </si>
  <si>
    <t>Ajuntament de Torroella de Montgrí</t>
  </si>
  <si>
    <t>OC de Torroella de Montgrí</t>
  </si>
  <si>
    <t>C. de Joan Pere Fontanella, 3, 1r pis. Can Monsà</t>
  </si>
  <si>
    <t>Olot</t>
  </si>
  <si>
    <t>Ajuntament d'Olot</t>
  </si>
  <si>
    <t>OC d'Olot</t>
  </si>
  <si>
    <t>C. de Catalunya, 48, baixos. Can Puig de la Bellacasa</t>
  </si>
  <si>
    <t>Banyoles</t>
  </si>
  <si>
    <t>Consell Comarcal del Pla de l'Estany</t>
  </si>
  <si>
    <t>SCC del Pla de l'Estany</t>
  </si>
  <si>
    <t>C. del Progrés, 22</t>
  </si>
  <si>
    <t>Ripoll</t>
  </si>
  <si>
    <t>Consell Comarcal del Ripollès</t>
  </si>
  <si>
    <t>SCC del Ripollès</t>
  </si>
  <si>
    <t>Santa Coloma de Farners</t>
  </si>
  <si>
    <t>Consell Comarcal de la Selva</t>
  </si>
  <si>
    <t>SCC de la Selva</t>
  </si>
  <si>
    <t>C. del Pont, 2, 1r. Can Cornet</t>
  </si>
  <si>
    <t>Arbúcies</t>
  </si>
  <si>
    <t>Ajuntament d'Arbúcies</t>
  </si>
  <si>
    <t>OC d'Arbúcies</t>
  </si>
  <si>
    <t>C. de Jaume Arcelós, 7, planta baixa. Casa de la Cultura</t>
  </si>
  <si>
    <t>Blanes</t>
  </si>
  <si>
    <t>OC de Blanes</t>
  </si>
  <si>
    <t>C. de Felicià Serra i Mont, 15, planta baixa</t>
  </si>
  <si>
    <t>Lloret de Mar</t>
  </si>
  <si>
    <t>Ajuntament de Lloret de Mar</t>
  </si>
  <si>
    <t>OC de Lloret de Mar</t>
  </si>
  <si>
    <t>Plaça dels Dolors, 1 3r</t>
  </si>
  <si>
    <t>Tortosa</t>
  </si>
  <si>
    <t>Ajuntament de Tortosa</t>
  </si>
  <si>
    <t>CNL de les Terres de l'Ebre i SLC de Tortosa</t>
  </si>
  <si>
    <t>Plaça de Lluís Companys, s/n</t>
  </si>
  <si>
    <t>Amposta</t>
  </si>
  <si>
    <t>Consell Comarcal del Montsià</t>
  </si>
  <si>
    <t>SCC del Montsià</t>
  </si>
  <si>
    <t>Plaça de Sant Roc, 2</t>
  </si>
  <si>
    <t>Móra d'Ebre</t>
  </si>
  <si>
    <t>Consell Comarcal de la Ribera d'Ebre</t>
  </si>
  <si>
    <t>SCC de la Ribera d'Ebre</t>
  </si>
  <si>
    <t>Carrer del Povet de la Plana, 4</t>
  </si>
  <si>
    <t>Gandesa</t>
  </si>
  <si>
    <t>Consell Comarcal de la Terra Alta</t>
  </si>
  <si>
    <t>SCC de la Terra Alta</t>
  </si>
  <si>
    <t>C. Àliga de Reus, 1</t>
  </si>
  <si>
    <t xml:space="preserve">Reus </t>
  </si>
  <si>
    <t>Ajuntament de Reus</t>
  </si>
  <si>
    <t>CNL de l'Àrea de Reus Miquel Ventura, SLC de Reus, SCC del Baix Camp</t>
  </si>
  <si>
    <t>Av. de l'Horta de Santa Maria, 14, 2a planta</t>
  </si>
  <si>
    <t>Cambrils</t>
  </si>
  <si>
    <t>Ajuntament de Cambrils</t>
  </si>
  <si>
    <t>SLC de Cambrils</t>
  </si>
  <si>
    <t>Pl. de la Quartera</t>
  </si>
  <si>
    <t>Falset</t>
  </si>
  <si>
    <t>Consell Comarcal del Priorat</t>
  </si>
  <si>
    <t>SCC del Priorat</t>
  </si>
  <si>
    <t>Rasa del Miquelet, 16</t>
  </si>
  <si>
    <t>08800</t>
  </si>
  <si>
    <t>Vilanova i la Geltrú</t>
  </si>
  <si>
    <t>Ajuntament de Vilanova i la Geltrú</t>
  </si>
  <si>
    <t>SC del Garraf i de Vilanova i la Geltrú</t>
  </si>
  <si>
    <t>Carrer de Pere el Gran, 32</t>
  </si>
  <si>
    <t>08720</t>
  </si>
  <si>
    <t>Vilafranca del Penedès</t>
  </si>
  <si>
    <t>Creu Roja</t>
  </si>
  <si>
    <t>CNL de l'Alt Penedès i el Garraf, SC de Vilafranca i l'Alt Penedès</t>
  </si>
  <si>
    <t>Carrer Major, 110</t>
  </si>
  <si>
    <t>08810</t>
  </si>
  <si>
    <t>Sant Pere de Ribes</t>
  </si>
  <si>
    <t>Ajuntament de Sant Pere de Ribes</t>
  </si>
  <si>
    <t>Pla especial Barri Les Roquetes</t>
  </si>
  <si>
    <t>Carrer d'Antoni Gaudí, 5</t>
  </si>
  <si>
    <t>08812</t>
  </si>
  <si>
    <t>Les Roquetes (Sant Pere de Ribes)</t>
  </si>
  <si>
    <t>Aulari Blanc - Carrer de Miquel Servet, s/n</t>
  </si>
  <si>
    <t>Carrer de Sant Honorat, 28</t>
  </si>
  <si>
    <t>08870</t>
  </si>
  <si>
    <t>Sitges</t>
  </si>
  <si>
    <t>Ajuntament de Sitges</t>
  </si>
  <si>
    <t>OC de Sitges</t>
  </si>
  <si>
    <t>Carrer de Marc Mir, 15</t>
  </si>
  <si>
    <t>08770</t>
  </si>
  <si>
    <t>Sant Sadurní d'Anoia</t>
  </si>
  <si>
    <t>Ajuntament de Sant Sadurní d'Anoia</t>
  </si>
  <si>
    <t>OC de Sant Sadurní d'Anoia</t>
  </si>
  <si>
    <t>CNL</t>
  </si>
  <si>
    <t>Centre de Normalització Lingüística</t>
  </si>
  <si>
    <t>SLC</t>
  </si>
  <si>
    <t>Servei Local de Català</t>
  </si>
  <si>
    <t>SC</t>
  </si>
  <si>
    <t>Servei de Català</t>
  </si>
  <si>
    <t>SCC</t>
  </si>
  <si>
    <t>Servei Comarcal de Català</t>
  </si>
  <si>
    <t>OC</t>
  </si>
  <si>
    <t>Oficina de Català</t>
  </si>
  <si>
    <t>Servei d'Atenció a Immigrants, Emigrants i Refugiats</t>
  </si>
  <si>
    <t>C. Sant Sebastià, 91</t>
  </si>
  <si>
    <t>08036</t>
  </si>
  <si>
    <t>Detall dels immobles ocupats pel Consorci per a la Normalització Lingüística (CPNL) en l'exercici 2020</t>
  </si>
  <si>
    <t>Adreça</t>
  </si>
  <si>
    <t>Ús de l'immoble</t>
  </si>
  <si>
    <t>Superfície</t>
  </si>
  <si>
    <t>Codi CNL</t>
  </si>
  <si>
    <t>388 m2</t>
  </si>
  <si>
    <t>Tipus d'immoble</t>
  </si>
  <si>
    <r>
      <t>162 m</t>
    </r>
    <r>
      <rPr>
        <vertAlign val="superscript"/>
        <sz val="8"/>
        <color theme="1"/>
        <rFont val="Arial"/>
        <family val="2"/>
      </rPr>
      <t>2</t>
    </r>
  </si>
  <si>
    <t>62 m2</t>
  </si>
  <si>
    <t>65,05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</si>
</sst>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7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pnl.sharepoint.com/sites/gerencia/Documents%20compartits/Locals/DG%20Patrimoni/Graella%20Locals%20DG%20Patrimoni%20Juliol%202019/02%20Relacio%20immo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pnl.sharepoint.com/sites/gerencia/Documents%20compartits/Locals/DG%20Patrimoni/Graella%20Locals%20DG%20Patrimoni%20Juliol%202019/03%20Relacio%20immo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1"/>
    </sheetNames>
    <sheetDataSet>
      <sheetData sheetId="0">
        <row r="1">
          <cell r="N1" t="str">
            <v>Oficina</v>
          </cell>
        </row>
        <row r="2">
          <cell r="N2" t="str">
            <v>Magatzem</v>
          </cell>
        </row>
        <row r="3">
          <cell r="N3" t="str">
            <v>Aparcament</v>
          </cell>
        </row>
        <row r="4">
          <cell r="N4" t="str">
            <v>Altre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1"/>
    </sheetNames>
    <sheetDataSet>
      <sheetData sheetId="0">
        <row r="1">
          <cell r="Q1" t="str">
            <v>Escriptura pública</v>
          </cell>
        </row>
        <row r="2">
          <cell r="Q2" t="str">
            <v>Contracte</v>
          </cell>
        </row>
        <row r="3">
          <cell r="Q3" t="str">
            <v>Document administratiu</v>
          </cell>
        </row>
        <row r="4">
          <cell r="Q4" t="str">
            <v>Altre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995F-8D2D-468A-ADD7-605252EE51A6}">
  <dimension ref="A1:K146"/>
  <sheetViews>
    <sheetView tabSelected="1" topLeftCell="A22" zoomScale="44" zoomScaleNormal="44" workbookViewId="0">
      <selection activeCell="B2" sqref="B2"/>
    </sheetView>
  </sheetViews>
  <sheetFormatPr baseColWidth="10" defaultColWidth="81.36328125" defaultRowHeight="14.5" x14ac:dyDescent="0.35"/>
  <cols>
    <col min="1" max="1" width="8.08984375" style="14" customWidth="1"/>
    <col min="2" max="2" width="43.7265625" style="14" bestFit="1" customWidth="1"/>
    <col min="3" max="3" width="8.08984375" style="14" bestFit="1" customWidth="1"/>
    <col min="4" max="4" width="23.54296875" style="14" bestFit="1" customWidth="1"/>
    <col min="5" max="5" width="64.90625" style="14" bestFit="1" customWidth="1"/>
    <col min="6" max="6" width="16.1796875" style="14" bestFit="1" customWidth="1"/>
    <col min="7" max="7" width="17.90625" style="14" bestFit="1" customWidth="1"/>
    <col min="8" max="8" width="13.90625" style="14" bestFit="1" customWidth="1"/>
    <col min="9" max="9" width="16.90625" style="14" bestFit="1" customWidth="1"/>
    <col min="10" max="10" width="23.453125" style="14" bestFit="1" customWidth="1"/>
    <col min="11" max="11" width="28.1796875" style="14" bestFit="1" customWidth="1"/>
    <col min="12" max="16384" width="81.36328125" style="14"/>
  </cols>
  <sheetData>
    <row r="1" spans="1:11" x14ac:dyDescent="0.35">
      <c r="A1" s="15" t="s">
        <v>660</v>
      </c>
      <c r="B1" s="2"/>
      <c r="C1" s="12"/>
      <c r="D1" s="12"/>
      <c r="E1" s="2"/>
      <c r="F1" s="2"/>
      <c r="G1" s="12"/>
      <c r="H1" s="12"/>
      <c r="I1" s="12"/>
      <c r="J1" s="12"/>
      <c r="K1" s="13"/>
    </row>
    <row r="2" spans="1:11" x14ac:dyDescent="0.35">
      <c r="A2" s="11"/>
      <c r="B2" s="2"/>
      <c r="C2" s="12"/>
      <c r="D2" s="12"/>
      <c r="E2" s="2"/>
      <c r="F2" s="2"/>
      <c r="G2" s="12"/>
      <c r="H2" s="12"/>
      <c r="I2" s="12"/>
      <c r="J2" s="12"/>
      <c r="K2" s="13"/>
    </row>
    <row r="3" spans="1:11" ht="21" x14ac:dyDescent="0.35">
      <c r="A3" s="16" t="s">
        <v>664</v>
      </c>
      <c r="B3" s="16" t="s">
        <v>661</v>
      </c>
      <c r="C3" s="16" t="s">
        <v>13</v>
      </c>
      <c r="D3" s="16" t="s">
        <v>14</v>
      </c>
      <c r="E3" s="17" t="s">
        <v>662</v>
      </c>
      <c r="F3" s="17" t="s">
        <v>663</v>
      </c>
      <c r="G3" s="16" t="s">
        <v>666</v>
      </c>
      <c r="H3" s="16" t="s">
        <v>9</v>
      </c>
      <c r="I3" s="16" t="s">
        <v>10</v>
      </c>
      <c r="J3" s="16" t="s">
        <v>11</v>
      </c>
      <c r="K3" s="17" t="s">
        <v>12</v>
      </c>
    </row>
    <row r="4" spans="1:11" x14ac:dyDescent="0.35">
      <c r="A4" s="1" t="s">
        <v>15</v>
      </c>
      <c r="B4" s="3" t="s">
        <v>16</v>
      </c>
      <c r="C4" s="4" t="s">
        <v>659</v>
      </c>
      <c r="D4" s="5" t="s">
        <v>17</v>
      </c>
      <c r="E4" s="6" t="s">
        <v>18</v>
      </c>
      <c r="F4" s="6"/>
      <c r="G4" s="5" t="s">
        <v>0</v>
      </c>
      <c r="H4" s="5" t="s">
        <v>1</v>
      </c>
      <c r="I4" s="5" t="s">
        <v>2</v>
      </c>
      <c r="J4" s="5" t="s">
        <v>7</v>
      </c>
      <c r="K4" s="9" t="s">
        <v>4</v>
      </c>
    </row>
    <row r="5" spans="1:11" x14ac:dyDescent="0.35">
      <c r="A5" s="1" t="s">
        <v>19</v>
      </c>
      <c r="B5" s="3" t="s">
        <v>20</v>
      </c>
      <c r="C5" s="4" t="s">
        <v>21</v>
      </c>
      <c r="D5" s="5" t="s">
        <v>17</v>
      </c>
      <c r="E5" s="6" t="s">
        <v>22</v>
      </c>
      <c r="F5" s="5" t="s">
        <v>665</v>
      </c>
      <c r="G5" s="5" t="s">
        <v>0</v>
      </c>
      <c r="H5" s="5" t="s">
        <v>1</v>
      </c>
      <c r="I5" s="5" t="s">
        <v>2</v>
      </c>
      <c r="J5" s="5" t="s">
        <v>3</v>
      </c>
      <c r="K5" s="9" t="s">
        <v>4</v>
      </c>
    </row>
    <row r="6" spans="1:11" x14ac:dyDescent="0.35">
      <c r="A6" s="1" t="s">
        <v>19</v>
      </c>
      <c r="B6" s="3" t="s">
        <v>23</v>
      </c>
      <c r="C6" s="4" t="s">
        <v>21</v>
      </c>
      <c r="D6" s="5" t="s">
        <v>17</v>
      </c>
      <c r="E6" s="10" t="s">
        <v>27</v>
      </c>
      <c r="F6" s="10"/>
      <c r="G6" s="5" t="s">
        <v>0</v>
      </c>
      <c r="H6" s="5" t="s">
        <v>5</v>
      </c>
      <c r="I6" s="5" t="s">
        <v>6</v>
      </c>
      <c r="J6" s="5" t="s">
        <v>25</v>
      </c>
      <c r="K6" s="9" t="s">
        <v>26</v>
      </c>
    </row>
    <row r="7" spans="1:11" x14ac:dyDescent="0.35">
      <c r="A7" s="1" t="s">
        <v>19</v>
      </c>
      <c r="B7" s="3" t="s">
        <v>28</v>
      </c>
      <c r="C7" s="4" t="s">
        <v>29</v>
      </c>
      <c r="D7" s="5" t="s">
        <v>17</v>
      </c>
      <c r="E7" s="6" t="s">
        <v>30</v>
      </c>
      <c r="F7" s="6"/>
      <c r="G7" s="5" t="s">
        <v>0</v>
      </c>
      <c r="H7" s="5" t="s">
        <v>5</v>
      </c>
      <c r="I7" s="5" t="s">
        <v>6</v>
      </c>
      <c r="J7" s="5" t="s">
        <v>25</v>
      </c>
      <c r="K7" s="9" t="s">
        <v>26</v>
      </c>
    </row>
    <row r="8" spans="1:11" x14ac:dyDescent="0.35">
      <c r="A8" s="1" t="s">
        <v>19</v>
      </c>
      <c r="B8" s="3" t="s">
        <v>31</v>
      </c>
      <c r="C8" s="4" t="s">
        <v>21</v>
      </c>
      <c r="D8" s="5" t="s">
        <v>17</v>
      </c>
      <c r="E8" s="6" t="s">
        <v>32</v>
      </c>
      <c r="F8" s="6"/>
      <c r="G8" s="5" t="s">
        <v>0</v>
      </c>
      <c r="H8" s="5" t="s">
        <v>5</v>
      </c>
      <c r="I8" s="5" t="s">
        <v>6</v>
      </c>
      <c r="J8" s="5" t="s">
        <v>25</v>
      </c>
      <c r="K8" s="9" t="s">
        <v>26</v>
      </c>
    </row>
    <row r="9" spans="1:11" x14ac:dyDescent="0.35">
      <c r="A9" s="1" t="s">
        <v>19</v>
      </c>
      <c r="B9" s="3" t="s">
        <v>33</v>
      </c>
      <c r="C9" s="4" t="s">
        <v>29</v>
      </c>
      <c r="D9" s="5" t="s">
        <v>17</v>
      </c>
      <c r="E9" s="6" t="s">
        <v>34</v>
      </c>
      <c r="F9" s="6"/>
      <c r="G9" s="5" t="s">
        <v>0</v>
      </c>
      <c r="H9" s="5" t="s">
        <v>5</v>
      </c>
      <c r="I9" s="5" t="s">
        <v>6</v>
      </c>
      <c r="J9" s="5" t="s">
        <v>25</v>
      </c>
      <c r="K9" s="9" t="s">
        <v>26</v>
      </c>
    </row>
    <row r="10" spans="1:11" x14ac:dyDescent="0.35">
      <c r="A10" s="1" t="s">
        <v>19</v>
      </c>
      <c r="B10" s="3" t="s">
        <v>35</v>
      </c>
      <c r="C10" s="4" t="s">
        <v>36</v>
      </c>
      <c r="D10" s="5" t="s">
        <v>17</v>
      </c>
      <c r="E10" s="6" t="s">
        <v>38</v>
      </c>
      <c r="F10" s="6"/>
      <c r="G10" s="5" t="s">
        <v>0</v>
      </c>
      <c r="H10" s="5" t="s">
        <v>5</v>
      </c>
      <c r="I10" s="5" t="s">
        <v>6</v>
      </c>
      <c r="J10" s="5" t="s">
        <v>25</v>
      </c>
      <c r="K10" s="3" t="s">
        <v>37</v>
      </c>
    </row>
    <row r="11" spans="1:11" x14ac:dyDescent="0.35">
      <c r="A11" s="1" t="s">
        <v>19</v>
      </c>
      <c r="B11" s="3" t="s">
        <v>39</v>
      </c>
      <c r="C11" s="4" t="s">
        <v>36</v>
      </c>
      <c r="D11" s="5" t="s">
        <v>17</v>
      </c>
      <c r="E11" s="6" t="s">
        <v>40</v>
      </c>
      <c r="F11" s="6"/>
      <c r="G11" s="5" t="s">
        <v>0</v>
      </c>
      <c r="H11" s="5" t="s">
        <v>5</v>
      </c>
      <c r="I11" s="5" t="s">
        <v>6</v>
      </c>
      <c r="J11" s="5" t="s">
        <v>25</v>
      </c>
      <c r="K11" s="9" t="s">
        <v>26</v>
      </c>
    </row>
    <row r="12" spans="1:11" x14ac:dyDescent="0.35">
      <c r="A12" s="1" t="s">
        <v>19</v>
      </c>
      <c r="B12" s="3" t="s">
        <v>41</v>
      </c>
      <c r="C12" s="4" t="s">
        <v>42</v>
      </c>
      <c r="D12" s="5" t="s">
        <v>17</v>
      </c>
      <c r="E12" s="6" t="s">
        <v>43</v>
      </c>
      <c r="F12" s="6"/>
      <c r="G12" s="5" t="s">
        <v>0</v>
      </c>
      <c r="H12" s="5" t="s">
        <v>5</v>
      </c>
      <c r="I12" s="5" t="s">
        <v>6</v>
      </c>
      <c r="J12" s="5" t="s">
        <v>25</v>
      </c>
      <c r="K12" s="8" t="s">
        <v>37</v>
      </c>
    </row>
    <row r="13" spans="1:11" x14ac:dyDescent="0.35">
      <c r="A13" s="1" t="s">
        <v>19</v>
      </c>
      <c r="B13" s="3" t="s">
        <v>44</v>
      </c>
      <c r="C13" s="4" t="s">
        <v>45</v>
      </c>
      <c r="D13" s="5" t="s">
        <v>17</v>
      </c>
      <c r="E13" s="6" t="s">
        <v>46</v>
      </c>
      <c r="F13" s="6"/>
      <c r="G13" s="5" t="s">
        <v>0</v>
      </c>
      <c r="H13" s="5" t="s">
        <v>5</v>
      </c>
      <c r="I13" s="5" t="s">
        <v>6</v>
      </c>
      <c r="J13" s="5" t="s">
        <v>25</v>
      </c>
      <c r="K13" s="9" t="s">
        <v>26</v>
      </c>
    </row>
    <row r="14" spans="1:11" x14ac:dyDescent="0.35">
      <c r="A14" s="1" t="s">
        <v>19</v>
      </c>
      <c r="B14" s="3" t="s">
        <v>47</v>
      </c>
      <c r="C14" s="4" t="s">
        <v>48</v>
      </c>
      <c r="D14" s="5" t="s">
        <v>17</v>
      </c>
      <c r="E14" s="6" t="s">
        <v>49</v>
      </c>
      <c r="F14" s="6"/>
      <c r="G14" s="5" t="s">
        <v>0</v>
      </c>
      <c r="H14" s="5" t="s">
        <v>5</v>
      </c>
      <c r="I14" s="5" t="s">
        <v>6</v>
      </c>
      <c r="J14" s="5" t="s">
        <v>25</v>
      </c>
      <c r="K14" s="9" t="s">
        <v>26</v>
      </c>
    </row>
    <row r="15" spans="1:11" x14ac:dyDescent="0.35">
      <c r="A15" s="1" t="s">
        <v>19</v>
      </c>
      <c r="B15" s="3" t="s">
        <v>50</v>
      </c>
      <c r="C15" s="4" t="s">
        <v>51</v>
      </c>
      <c r="D15" s="5" t="s">
        <v>17</v>
      </c>
      <c r="E15" s="6" t="s">
        <v>53</v>
      </c>
      <c r="F15" s="6"/>
      <c r="G15" s="5" t="s">
        <v>0</v>
      </c>
      <c r="H15" s="5" t="s">
        <v>5</v>
      </c>
      <c r="I15" s="5" t="s">
        <v>6</v>
      </c>
      <c r="J15" s="5" t="s">
        <v>25</v>
      </c>
      <c r="K15" s="8" t="s">
        <v>52</v>
      </c>
    </row>
    <row r="16" spans="1:11" x14ac:dyDescent="0.35">
      <c r="A16" s="1" t="s">
        <v>19</v>
      </c>
      <c r="B16" s="3" t="s">
        <v>54</v>
      </c>
      <c r="C16" s="4" t="s">
        <v>55</v>
      </c>
      <c r="D16" s="5" t="s">
        <v>17</v>
      </c>
      <c r="E16" s="6" t="s">
        <v>56</v>
      </c>
      <c r="F16" s="6"/>
      <c r="G16" s="5" t="s">
        <v>0</v>
      </c>
      <c r="H16" s="5" t="s">
        <v>5</v>
      </c>
      <c r="I16" s="5" t="s">
        <v>6</v>
      </c>
      <c r="J16" s="5" t="s">
        <v>25</v>
      </c>
      <c r="K16" s="3" t="s">
        <v>26</v>
      </c>
    </row>
    <row r="17" spans="1:11" x14ac:dyDescent="0.35">
      <c r="A17" s="1" t="s">
        <v>57</v>
      </c>
      <c r="B17" s="3" t="s">
        <v>58</v>
      </c>
      <c r="C17" s="4" t="s">
        <v>59</v>
      </c>
      <c r="D17" s="5" t="s">
        <v>60</v>
      </c>
      <c r="E17" s="10" t="s">
        <v>62</v>
      </c>
      <c r="F17" s="10"/>
      <c r="G17" s="5" t="s">
        <v>0</v>
      </c>
      <c r="H17" s="5" t="s">
        <v>5</v>
      </c>
      <c r="I17" s="5" t="s">
        <v>6</v>
      </c>
      <c r="J17" s="5" t="s">
        <v>25</v>
      </c>
      <c r="K17" s="9" t="s">
        <v>61</v>
      </c>
    </row>
    <row r="18" spans="1:11" x14ac:dyDescent="0.35">
      <c r="A18" s="1" t="s">
        <v>63</v>
      </c>
      <c r="B18" s="6" t="s">
        <v>64</v>
      </c>
      <c r="C18" s="5" t="s">
        <v>65</v>
      </c>
      <c r="D18" s="5" t="s">
        <v>66</v>
      </c>
      <c r="E18" s="10" t="s">
        <v>68</v>
      </c>
      <c r="F18" s="10"/>
      <c r="G18" s="5" t="s">
        <v>0</v>
      </c>
      <c r="H18" s="5" t="s">
        <v>5</v>
      </c>
      <c r="I18" s="5" t="s">
        <v>6</v>
      </c>
      <c r="J18" s="5" t="s">
        <v>25</v>
      </c>
      <c r="K18" s="9" t="s">
        <v>67</v>
      </c>
    </row>
    <row r="19" spans="1:11" x14ac:dyDescent="0.35">
      <c r="A19" s="1" t="s">
        <v>69</v>
      </c>
      <c r="B19" s="6" t="s">
        <v>70</v>
      </c>
      <c r="C19" s="5" t="s">
        <v>71</v>
      </c>
      <c r="D19" s="5" t="s">
        <v>72</v>
      </c>
      <c r="E19" s="10" t="s">
        <v>76</v>
      </c>
      <c r="F19" s="10"/>
      <c r="G19" s="5" t="s">
        <v>0</v>
      </c>
      <c r="H19" s="5" t="s">
        <v>5</v>
      </c>
      <c r="I19" s="5" t="s">
        <v>2</v>
      </c>
      <c r="J19" s="5" t="s">
        <v>74</v>
      </c>
      <c r="K19" s="9" t="s">
        <v>75</v>
      </c>
    </row>
    <row r="20" spans="1:11" x14ac:dyDescent="0.35">
      <c r="A20" s="1" t="s">
        <v>69</v>
      </c>
      <c r="B20" s="6" t="s">
        <v>77</v>
      </c>
      <c r="C20" s="5" t="s">
        <v>78</v>
      </c>
      <c r="D20" s="5" t="s">
        <v>79</v>
      </c>
      <c r="E20" s="10" t="s">
        <v>82</v>
      </c>
      <c r="F20" s="10"/>
      <c r="G20" s="5" t="s">
        <v>0</v>
      </c>
      <c r="H20" s="5" t="s">
        <v>5</v>
      </c>
      <c r="I20" s="5" t="s">
        <v>6</v>
      </c>
      <c r="J20" s="5" t="s">
        <v>80</v>
      </c>
      <c r="K20" s="9" t="s">
        <v>81</v>
      </c>
    </row>
    <row r="21" spans="1:11" x14ac:dyDescent="0.35">
      <c r="A21" s="1" t="s">
        <v>69</v>
      </c>
      <c r="B21" s="6" t="s">
        <v>83</v>
      </c>
      <c r="C21" s="5" t="s">
        <v>84</v>
      </c>
      <c r="D21" s="5" t="s">
        <v>85</v>
      </c>
      <c r="E21" s="10" t="s">
        <v>87</v>
      </c>
      <c r="F21" s="10"/>
      <c r="G21" s="5" t="s">
        <v>0</v>
      </c>
      <c r="H21" s="5" t="s">
        <v>5</v>
      </c>
      <c r="I21" s="5" t="s">
        <v>6</v>
      </c>
      <c r="J21" s="5" t="s">
        <v>80</v>
      </c>
      <c r="K21" s="9" t="s">
        <v>86</v>
      </c>
    </row>
    <row r="22" spans="1:11" x14ac:dyDescent="0.35">
      <c r="A22" s="1" t="s">
        <v>69</v>
      </c>
      <c r="B22" s="6" t="s">
        <v>88</v>
      </c>
      <c r="C22" s="5" t="s">
        <v>89</v>
      </c>
      <c r="D22" s="5" t="s">
        <v>90</v>
      </c>
      <c r="E22" s="10" t="s">
        <v>92</v>
      </c>
      <c r="F22" s="10"/>
      <c r="G22" s="5" t="s">
        <v>0</v>
      </c>
      <c r="H22" s="5" t="s">
        <v>5</v>
      </c>
      <c r="I22" s="5" t="s">
        <v>6</v>
      </c>
      <c r="J22" s="5" t="s">
        <v>80</v>
      </c>
      <c r="K22" s="9" t="s">
        <v>91</v>
      </c>
    </row>
    <row r="23" spans="1:11" x14ac:dyDescent="0.35">
      <c r="A23" s="1" t="s">
        <v>69</v>
      </c>
      <c r="B23" s="6" t="s">
        <v>93</v>
      </c>
      <c r="C23" s="5" t="s">
        <v>94</v>
      </c>
      <c r="D23" s="5" t="s">
        <v>95</v>
      </c>
      <c r="E23" s="10" t="s">
        <v>97</v>
      </c>
      <c r="F23" s="10"/>
      <c r="G23" s="5" t="s">
        <v>0</v>
      </c>
      <c r="H23" s="5" t="s">
        <v>5</v>
      </c>
      <c r="I23" s="5" t="s">
        <v>6</v>
      </c>
      <c r="J23" s="5" t="s">
        <v>80</v>
      </c>
      <c r="K23" s="9" t="s">
        <v>96</v>
      </c>
    </row>
    <row r="24" spans="1:11" x14ac:dyDescent="0.35">
      <c r="A24" s="1" t="s">
        <v>69</v>
      </c>
      <c r="B24" s="6" t="s">
        <v>98</v>
      </c>
      <c r="C24" s="5" t="s">
        <v>99</v>
      </c>
      <c r="D24" s="5" t="s">
        <v>100</v>
      </c>
      <c r="E24" s="10" t="s">
        <v>102</v>
      </c>
      <c r="F24" s="10"/>
      <c r="G24" s="5" t="s">
        <v>0</v>
      </c>
      <c r="H24" s="5" t="s">
        <v>5</v>
      </c>
      <c r="I24" s="5" t="s">
        <v>6</v>
      </c>
      <c r="J24" s="5" t="s">
        <v>80</v>
      </c>
      <c r="K24" s="9" t="s">
        <v>101</v>
      </c>
    </row>
    <row r="25" spans="1:11" x14ac:dyDescent="0.35">
      <c r="A25" s="1" t="s">
        <v>69</v>
      </c>
      <c r="B25" s="6" t="s">
        <v>103</v>
      </c>
      <c r="C25" s="5" t="s">
        <v>104</v>
      </c>
      <c r="D25" s="5" t="s">
        <v>105</v>
      </c>
      <c r="E25" s="10" t="s">
        <v>107</v>
      </c>
      <c r="F25" s="10"/>
      <c r="G25" s="5" t="s">
        <v>0</v>
      </c>
      <c r="H25" s="5" t="s">
        <v>5</v>
      </c>
      <c r="I25" s="5" t="s">
        <v>6</v>
      </c>
      <c r="J25" s="5" t="s">
        <v>80</v>
      </c>
      <c r="K25" s="9" t="s">
        <v>106</v>
      </c>
    </row>
    <row r="26" spans="1:11" x14ac:dyDescent="0.35">
      <c r="A26" s="1" t="s">
        <v>69</v>
      </c>
      <c r="B26" s="6" t="s">
        <v>108</v>
      </c>
      <c r="C26" s="5" t="s">
        <v>109</v>
      </c>
      <c r="D26" s="5" t="s">
        <v>110</v>
      </c>
      <c r="E26" s="10" t="s">
        <v>112</v>
      </c>
      <c r="F26" s="10"/>
      <c r="G26" s="5" t="s">
        <v>0</v>
      </c>
      <c r="H26" s="5" t="s">
        <v>5</v>
      </c>
      <c r="I26" s="5" t="s">
        <v>6</v>
      </c>
      <c r="J26" s="5" t="s">
        <v>80</v>
      </c>
      <c r="K26" s="9" t="s">
        <v>111</v>
      </c>
    </row>
    <row r="27" spans="1:11" x14ac:dyDescent="0.35">
      <c r="A27" s="1" t="s">
        <v>69</v>
      </c>
      <c r="B27" s="6" t="s">
        <v>113</v>
      </c>
      <c r="C27" s="5" t="s">
        <v>114</v>
      </c>
      <c r="D27" s="5" t="s">
        <v>115</v>
      </c>
      <c r="E27" s="10" t="s">
        <v>117</v>
      </c>
      <c r="F27" s="10"/>
      <c r="G27" s="5" t="s">
        <v>0</v>
      </c>
      <c r="H27" s="5" t="s">
        <v>5</v>
      </c>
      <c r="I27" s="5" t="s">
        <v>6</v>
      </c>
      <c r="J27" s="5" t="s">
        <v>80</v>
      </c>
      <c r="K27" s="9" t="s">
        <v>116</v>
      </c>
    </row>
    <row r="28" spans="1:11" x14ac:dyDescent="0.35">
      <c r="A28" s="1" t="s">
        <v>69</v>
      </c>
      <c r="B28" s="6" t="s">
        <v>118</v>
      </c>
      <c r="C28" s="5" t="s">
        <v>119</v>
      </c>
      <c r="D28" s="5" t="s">
        <v>120</v>
      </c>
      <c r="E28" s="10" t="s">
        <v>122</v>
      </c>
      <c r="F28" s="10"/>
      <c r="G28" s="5" t="s">
        <v>0</v>
      </c>
      <c r="H28" s="5" t="s">
        <v>5</v>
      </c>
      <c r="I28" s="5" t="s">
        <v>6</v>
      </c>
      <c r="J28" s="5" t="s">
        <v>80</v>
      </c>
      <c r="K28" s="9" t="s">
        <v>121</v>
      </c>
    </row>
    <row r="29" spans="1:11" x14ac:dyDescent="0.35">
      <c r="A29" s="1" t="s">
        <v>69</v>
      </c>
      <c r="B29" s="6" t="s">
        <v>123</v>
      </c>
      <c r="C29" s="5" t="s">
        <v>124</v>
      </c>
      <c r="D29" s="5" t="s">
        <v>125</v>
      </c>
      <c r="E29" s="10" t="s">
        <v>127</v>
      </c>
      <c r="F29" s="10"/>
      <c r="G29" s="5" t="s">
        <v>0</v>
      </c>
      <c r="H29" s="5" t="s">
        <v>5</v>
      </c>
      <c r="I29" s="5" t="s">
        <v>6</v>
      </c>
      <c r="J29" s="5" t="s">
        <v>80</v>
      </c>
      <c r="K29" s="9" t="s">
        <v>126</v>
      </c>
    </row>
    <row r="30" spans="1:11" x14ac:dyDescent="0.35">
      <c r="A30" s="1" t="s">
        <v>69</v>
      </c>
      <c r="B30" s="6" t="s">
        <v>128</v>
      </c>
      <c r="C30" s="5" t="s">
        <v>129</v>
      </c>
      <c r="D30" s="5" t="s">
        <v>130</v>
      </c>
      <c r="E30" s="10" t="s">
        <v>132</v>
      </c>
      <c r="F30" s="10"/>
      <c r="G30" s="5" t="s">
        <v>0</v>
      </c>
      <c r="H30" s="5" t="s">
        <v>5</v>
      </c>
      <c r="I30" s="5" t="s">
        <v>6</v>
      </c>
      <c r="J30" s="5" t="s">
        <v>80</v>
      </c>
      <c r="K30" s="9" t="s">
        <v>131</v>
      </c>
    </row>
    <row r="31" spans="1:11" x14ac:dyDescent="0.35">
      <c r="A31" s="1" t="s">
        <v>69</v>
      </c>
      <c r="B31" s="6" t="s">
        <v>133</v>
      </c>
      <c r="C31" s="5" t="s">
        <v>134</v>
      </c>
      <c r="D31" s="5" t="s">
        <v>135</v>
      </c>
      <c r="E31" s="10" t="s">
        <v>137</v>
      </c>
      <c r="F31" s="10"/>
      <c r="G31" s="5" t="s">
        <v>0</v>
      </c>
      <c r="H31" s="5" t="s">
        <v>5</v>
      </c>
      <c r="I31" s="5" t="s">
        <v>6</v>
      </c>
      <c r="J31" s="5" t="s">
        <v>80</v>
      </c>
      <c r="K31" s="9" t="s">
        <v>136</v>
      </c>
    </row>
    <row r="32" spans="1:11" x14ac:dyDescent="0.35">
      <c r="A32" s="1" t="s">
        <v>138</v>
      </c>
      <c r="B32" s="6" t="s">
        <v>139</v>
      </c>
      <c r="C32" s="4" t="s">
        <v>140</v>
      </c>
      <c r="D32" s="5" t="s">
        <v>141</v>
      </c>
      <c r="E32" s="10" t="s">
        <v>143</v>
      </c>
      <c r="F32" s="10"/>
      <c r="G32" s="5" t="s">
        <v>0</v>
      </c>
      <c r="H32" s="5" t="s">
        <v>5</v>
      </c>
      <c r="I32" s="5" t="s">
        <v>2</v>
      </c>
      <c r="J32" s="5" t="s">
        <v>74</v>
      </c>
      <c r="K32" s="9" t="s">
        <v>142</v>
      </c>
    </row>
    <row r="33" spans="1:11" x14ac:dyDescent="0.35">
      <c r="A33" s="1" t="s">
        <v>138</v>
      </c>
      <c r="B33" s="6" t="s">
        <v>144</v>
      </c>
      <c r="C33" s="4" t="s">
        <v>145</v>
      </c>
      <c r="D33" s="5" t="s">
        <v>146</v>
      </c>
      <c r="E33" s="10" t="s">
        <v>148</v>
      </c>
      <c r="F33" s="10"/>
      <c r="G33" s="5" t="s">
        <v>0</v>
      </c>
      <c r="H33" s="5" t="s">
        <v>5</v>
      </c>
      <c r="I33" s="5" t="s">
        <v>6</v>
      </c>
      <c r="J33" s="5" t="s">
        <v>80</v>
      </c>
      <c r="K33" s="9" t="s">
        <v>147</v>
      </c>
    </row>
    <row r="34" spans="1:11" x14ac:dyDescent="0.35">
      <c r="A34" s="1" t="s">
        <v>138</v>
      </c>
      <c r="B34" s="6" t="s">
        <v>149</v>
      </c>
      <c r="C34" s="4" t="s">
        <v>150</v>
      </c>
      <c r="D34" s="5" t="s">
        <v>151</v>
      </c>
      <c r="E34" s="10" t="s">
        <v>153</v>
      </c>
      <c r="F34" s="18" t="s">
        <v>669</v>
      </c>
      <c r="G34" s="5" t="s">
        <v>0</v>
      </c>
      <c r="H34" s="5" t="s">
        <v>5</v>
      </c>
      <c r="I34" s="5" t="s">
        <v>2</v>
      </c>
      <c r="J34" s="5" t="s">
        <v>74</v>
      </c>
      <c r="K34" s="9" t="s">
        <v>152</v>
      </c>
    </row>
    <row r="35" spans="1:11" x14ac:dyDescent="0.35">
      <c r="A35" s="1" t="s">
        <v>138</v>
      </c>
      <c r="B35" s="6" t="s">
        <v>154</v>
      </c>
      <c r="C35" s="4" t="s">
        <v>150</v>
      </c>
      <c r="D35" s="5" t="s">
        <v>151</v>
      </c>
      <c r="E35" s="6" t="s">
        <v>155</v>
      </c>
      <c r="F35" s="6"/>
      <c r="G35" s="5" t="s">
        <v>0</v>
      </c>
      <c r="H35" s="5" t="s">
        <v>5</v>
      </c>
      <c r="I35" s="5" t="s">
        <v>6</v>
      </c>
      <c r="J35" s="5" t="s">
        <v>80</v>
      </c>
      <c r="K35" s="9" t="s">
        <v>152</v>
      </c>
    </row>
    <row r="36" spans="1:11" x14ac:dyDescent="0.35">
      <c r="A36" s="1" t="s">
        <v>138</v>
      </c>
      <c r="B36" s="6" t="s">
        <v>156</v>
      </c>
      <c r="C36" s="4" t="s">
        <v>157</v>
      </c>
      <c r="D36" s="5" t="s">
        <v>158</v>
      </c>
      <c r="E36" s="10" t="s">
        <v>160</v>
      </c>
      <c r="F36" s="10"/>
      <c r="G36" s="5" t="s">
        <v>0</v>
      </c>
      <c r="H36" s="5" t="s">
        <v>5</v>
      </c>
      <c r="I36" s="5" t="s">
        <v>6</v>
      </c>
      <c r="J36" s="5" t="s">
        <v>80</v>
      </c>
      <c r="K36" s="9" t="s">
        <v>159</v>
      </c>
    </row>
    <row r="37" spans="1:11" x14ac:dyDescent="0.35">
      <c r="A37" s="1" t="s">
        <v>161</v>
      </c>
      <c r="B37" s="6" t="s">
        <v>162</v>
      </c>
      <c r="C37" s="5" t="s">
        <v>163</v>
      </c>
      <c r="D37" s="5" t="s">
        <v>164</v>
      </c>
      <c r="E37" s="10" t="s">
        <v>166</v>
      </c>
      <c r="F37" s="10"/>
      <c r="G37" s="5" t="s">
        <v>0</v>
      </c>
      <c r="H37" s="5" t="s">
        <v>5</v>
      </c>
      <c r="I37" s="5" t="s">
        <v>6</v>
      </c>
      <c r="J37" s="5" t="s">
        <v>25</v>
      </c>
      <c r="K37" s="9" t="s">
        <v>165</v>
      </c>
    </row>
    <row r="38" spans="1:11" x14ac:dyDescent="0.35">
      <c r="A38" s="1" t="s">
        <v>161</v>
      </c>
      <c r="B38" s="6" t="s">
        <v>167</v>
      </c>
      <c r="C38" s="5" t="s">
        <v>168</v>
      </c>
      <c r="D38" s="5" t="s">
        <v>169</v>
      </c>
      <c r="E38" s="10" t="s">
        <v>171</v>
      </c>
      <c r="F38" s="10"/>
      <c r="G38" s="5" t="s">
        <v>0</v>
      </c>
      <c r="H38" s="5" t="s">
        <v>5</v>
      </c>
      <c r="I38" s="5" t="s">
        <v>6</v>
      </c>
      <c r="J38" s="5" t="s">
        <v>80</v>
      </c>
      <c r="K38" s="9" t="s">
        <v>170</v>
      </c>
    </row>
    <row r="39" spans="1:11" x14ac:dyDescent="0.35">
      <c r="A39" s="1" t="s">
        <v>161</v>
      </c>
      <c r="B39" s="6" t="s">
        <v>172</v>
      </c>
      <c r="C39" s="5" t="s">
        <v>173</v>
      </c>
      <c r="D39" s="5" t="s">
        <v>174</v>
      </c>
      <c r="E39" s="10" t="s">
        <v>176</v>
      </c>
      <c r="F39" s="10"/>
      <c r="G39" s="5" t="s">
        <v>0</v>
      </c>
      <c r="H39" s="5" t="s">
        <v>5</v>
      </c>
      <c r="I39" s="5" t="s">
        <v>6</v>
      </c>
      <c r="J39" s="5" t="s">
        <v>80</v>
      </c>
      <c r="K39" s="9" t="s">
        <v>175</v>
      </c>
    </row>
    <row r="40" spans="1:11" x14ac:dyDescent="0.35">
      <c r="A40" s="1" t="s">
        <v>161</v>
      </c>
      <c r="B40" s="6" t="s">
        <v>177</v>
      </c>
      <c r="C40" s="5" t="s">
        <v>178</v>
      </c>
      <c r="D40" s="5" t="s">
        <v>179</v>
      </c>
      <c r="E40" s="10" t="s">
        <v>181</v>
      </c>
      <c r="F40" s="10"/>
      <c r="G40" s="5" t="s">
        <v>0</v>
      </c>
      <c r="H40" s="5" t="s">
        <v>5</v>
      </c>
      <c r="I40" s="5" t="s">
        <v>6</v>
      </c>
      <c r="J40" s="5" t="s">
        <v>80</v>
      </c>
      <c r="K40" s="9" t="s">
        <v>180</v>
      </c>
    </row>
    <row r="41" spans="1:11" x14ac:dyDescent="0.35">
      <c r="A41" s="1" t="s">
        <v>182</v>
      </c>
      <c r="B41" s="6" t="s">
        <v>183</v>
      </c>
      <c r="C41" s="4" t="s">
        <v>184</v>
      </c>
      <c r="D41" s="5" t="s">
        <v>185</v>
      </c>
      <c r="E41" s="10" t="s">
        <v>187</v>
      </c>
      <c r="F41" s="10"/>
      <c r="G41" s="5" t="s">
        <v>0</v>
      </c>
      <c r="H41" s="5" t="s">
        <v>5</v>
      </c>
      <c r="I41" s="5" t="s">
        <v>6</v>
      </c>
      <c r="J41" s="5" t="s">
        <v>80</v>
      </c>
      <c r="K41" s="9" t="s">
        <v>186</v>
      </c>
    </row>
    <row r="42" spans="1:11" x14ac:dyDescent="0.35">
      <c r="A42" s="1" t="s">
        <v>188</v>
      </c>
      <c r="B42" s="6" t="s">
        <v>189</v>
      </c>
      <c r="C42" s="5" t="s">
        <v>190</v>
      </c>
      <c r="D42" s="5" t="s">
        <v>191</v>
      </c>
      <c r="E42" s="10" t="s">
        <v>193</v>
      </c>
      <c r="F42" s="18" t="s">
        <v>667</v>
      </c>
      <c r="G42" s="5" t="s">
        <v>0</v>
      </c>
      <c r="H42" s="5" t="s">
        <v>1</v>
      </c>
      <c r="I42" s="5" t="s">
        <v>2</v>
      </c>
      <c r="J42" s="5" t="s">
        <v>3</v>
      </c>
      <c r="K42" s="9" t="s">
        <v>192</v>
      </c>
    </row>
    <row r="43" spans="1:11" x14ac:dyDescent="0.35">
      <c r="A43" s="1" t="s">
        <v>188</v>
      </c>
      <c r="B43" s="6" t="s">
        <v>194</v>
      </c>
      <c r="C43" s="5" t="s">
        <v>195</v>
      </c>
      <c r="D43" s="5" t="s">
        <v>196</v>
      </c>
      <c r="E43" s="10" t="s">
        <v>198</v>
      </c>
      <c r="F43" s="10"/>
      <c r="G43" s="5" t="s">
        <v>0</v>
      </c>
      <c r="H43" s="5" t="s">
        <v>5</v>
      </c>
      <c r="I43" s="5" t="s">
        <v>6</v>
      </c>
      <c r="J43" s="5" t="s">
        <v>80</v>
      </c>
      <c r="K43" s="9" t="s">
        <v>197</v>
      </c>
    </row>
    <row r="44" spans="1:11" x14ac:dyDescent="0.35">
      <c r="A44" s="1">
        <v>10</v>
      </c>
      <c r="B44" s="6" t="s">
        <v>199</v>
      </c>
      <c r="C44" s="5" t="s">
        <v>200</v>
      </c>
      <c r="D44" s="5" t="s">
        <v>201</v>
      </c>
      <c r="E44" s="6" t="s">
        <v>203</v>
      </c>
      <c r="F44" s="6"/>
      <c r="G44" s="5" t="s">
        <v>0</v>
      </c>
      <c r="H44" s="5" t="s">
        <v>5</v>
      </c>
      <c r="I44" s="5" t="s">
        <v>2</v>
      </c>
      <c r="J44" s="5" t="s">
        <v>74</v>
      </c>
      <c r="K44" s="9" t="s">
        <v>202</v>
      </c>
    </row>
    <row r="45" spans="1:11" x14ac:dyDescent="0.35">
      <c r="A45" s="1">
        <v>10</v>
      </c>
      <c r="B45" s="6" t="s">
        <v>204</v>
      </c>
      <c r="C45" s="5" t="s">
        <v>205</v>
      </c>
      <c r="D45" s="5" t="s">
        <v>206</v>
      </c>
      <c r="E45" s="10" t="s">
        <v>208</v>
      </c>
      <c r="F45" s="10"/>
      <c r="G45" s="5" t="s">
        <v>0</v>
      </c>
      <c r="H45" s="5" t="s">
        <v>5</v>
      </c>
      <c r="I45" s="5" t="s">
        <v>6</v>
      </c>
      <c r="J45" s="5" t="s">
        <v>80</v>
      </c>
      <c r="K45" s="9" t="s">
        <v>207</v>
      </c>
    </row>
    <row r="46" spans="1:11" x14ac:dyDescent="0.35">
      <c r="A46" s="1">
        <v>10</v>
      </c>
      <c r="B46" s="6" t="s">
        <v>209</v>
      </c>
      <c r="C46" s="5" t="s">
        <v>210</v>
      </c>
      <c r="D46" s="5" t="s">
        <v>211</v>
      </c>
      <c r="E46" s="10" t="s">
        <v>213</v>
      </c>
      <c r="F46" s="10"/>
      <c r="G46" s="5" t="s">
        <v>0</v>
      </c>
      <c r="H46" s="5" t="s">
        <v>5</v>
      </c>
      <c r="I46" s="5" t="s">
        <v>6</v>
      </c>
      <c r="J46" s="5" t="s">
        <v>80</v>
      </c>
      <c r="K46" s="9" t="s">
        <v>212</v>
      </c>
    </row>
    <row r="47" spans="1:11" x14ac:dyDescent="0.35">
      <c r="A47" s="1">
        <v>10</v>
      </c>
      <c r="B47" s="6" t="s">
        <v>214</v>
      </c>
      <c r="C47" s="5" t="s">
        <v>215</v>
      </c>
      <c r="D47" s="5" t="s">
        <v>216</v>
      </c>
      <c r="E47" s="10" t="s">
        <v>218</v>
      </c>
      <c r="F47" s="10"/>
      <c r="G47" s="5" t="s">
        <v>0</v>
      </c>
      <c r="H47" s="5" t="s">
        <v>5</v>
      </c>
      <c r="I47" s="5" t="s">
        <v>6</v>
      </c>
      <c r="J47" s="5" t="s">
        <v>80</v>
      </c>
      <c r="K47" s="9" t="s">
        <v>217</v>
      </c>
    </row>
    <row r="48" spans="1:11" x14ac:dyDescent="0.35">
      <c r="A48" s="1">
        <v>10</v>
      </c>
      <c r="B48" s="6" t="s">
        <v>219</v>
      </c>
      <c r="C48" s="5" t="s">
        <v>220</v>
      </c>
      <c r="D48" s="5" t="s">
        <v>221</v>
      </c>
      <c r="E48" s="10" t="s">
        <v>223</v>
      </c>
      <c r="F48" s="10"/>
      <c r="G48" s="5" t="s">
        <v>0</v>
      </c>
      <c r="H48" s="5" t="s">
        <v>5</v>
      </c>
      <c r="I48" s="5" t="s">
        <v>6</v>
      </c>
      <c r="J48" s="5" t="s">
        <v>80</v>
      </c>
      <c r="K48" s="9" t="s">
        <v>222</v>
      </c>
    </row>
    <row r="49" spans="1:11" x14ac:dyDescent="0.35">
      <c r="A49" s="1" t="s">
        <v>224</v>
      </c>
      <c r="B49" s="6" t="s">
        <v>225</v>
      </c>
      <c r="C49" s="5" t="s">
        <v>226</v>
      </c>
      <c r="D49" s="5" t="s">
        <v>227</v>
      </c>
      <c r="E49" s="10" t="s">
        <v>229</v>
      </c>
      <c r="F49" s="10"/>
      <c r="G49" s="5" t="s">
        <v>24</v>
      </c>
      <c r="H49" s="5" t="s">
        <v>5</v>
      </c>
      <c r="I49" s="5" t="s">
        <v>6</v>
      </c>
      <c r="J49" s="5" t="s">
        <v>80</v>
      </c>
      <c r="K49" s="9" t="s">
        <v>228</v>
      </c>
    </row>
    <row r="50" spans="1:11" x14ac:dyDescent="0.35">
      <c r="A50" s="1">
        <v>10</v>
      </c>
      <c r="B50" s="6" t="s">
        <v>230</v>
      </c>
      <c r="C50" s="5" t="s">
        <v>231</v>
      </c>
      <c r="D50" s="5" t="s">
        <v>232</v>
      </c>
      <c r="E50" s="10" t="s">
        <v>234</v>
      </c>
      <c r="F50" s="10"/>
      <c r="G50" s="5" t="s">
        <v>0</v>
      </c>
      <c r="H50" s="5" t="s">
        <v>5</v>
      </c>
      <c r="I50" s="5" t="s">
        <v>6</v>
      </c>
      <c r="J50" s="5" t="s">
        <v>80</v>
      </c>
      <c r="K50" s="9" t="s">
        <v>233</v>
      </c>
    </row>
    <row r="51" spans="1:11" x14ac:dyDescent="0.35">
      <c r="A51" s="1">
        <v>10</v>
      </c>
      <c r="B51" s="6" t="s">
        <v>235</v>
      </c>
      <c r="C51" s="5" t="s">
        <v>236</v>
      </c>
      <c r="D51" s="5" t="s">
        <v>237</v>
      </c>
      <c r="E51" s="10" t="s">
        <v>239</v>
      </c>
      <c r="F51" s="10"/>
      <c r="G51" s="5" t="s">
        <v>24</v>
      </c>
      <c r="H51" s="5" t="s">
        <v>5</v>
      </c>
      <c r="I51" s="5" t="s">
        <v>6</v>
      </c>
      <c r="J51" s="5" t="s">
        <v>80</v>
      </c>
      <c r="K51" s="9" t="s">
        <v>238</v>
      </c>
    </row>
    <row r="52" spans="1:11" x14ac:dyDescent="0.35">
      <c r="A52" s="1">
        <v>10</v>
      </c>
      <c r="B52" s="6" t="s">
        <v>240</v>
      </c>
      <c r="C52" s="5" t="s">
        <v>241</v>
      </c>
      <c r="D52" s="5" t="s">
        <v>242</v>
      </c>
      <c r="E52" s="10" t="s">
        <v>244</v>
      </c>
      <c r="F52" s="10"/>
      <c r="G52" s="5" t="s">
        <v>24</v>
      </c>
      <c r="H52" s="5" t="s">
        <v>5</v>
      </c>
      <c r="I52" s="5" t="s">
        <v>6</v>
      </c>
      <c r="J52" s="5" t="s">
        <v>80</v>
      </c>
      <c r="K52" s="9" t="s">
        <v>243</v>
      </c>
    </row>
    <row r="53" spans="1:11" x14ac:dyDescent="0.35">
      <c r="A53" s="1">
        <v>10</v>
      </c>
      <c r="B53" s="6" t="s">
        <v>245</v>
      </c>
      <c r="C53" s="5" t="s">
        <v>246</v>
      </c>
      <c r="D53" s="5" t="s">
        <v>247</v>
      </c>
      <c r="E53" s="10" t="s">
        <v>249</v>
      </c>
      <c r="F53" s="10"/>
      <c r="G53" s="5" t="s">
        <v>24</v>
      </c>
      <c r="H53" s="5" t="s">
        <v>5</v>
      </c>
      <c r="I53" s="5" t="s">
        <v>6</v>
      </c>
      <c r="J53" s="5" t="s">
        <v>80</v>
      </c>
      <c r="K53" s="9" t="s">
        <v>248</v>
      </c>
    </row>
    <row r="54" spans="1:11" x14ac:dyDescent="0.35">
      <c r="A54" s="1">
        <v>11</v>
      </c>
      <c r="B54" s="6" t="s">
        <v>250</v>
      </c>
      <c r="C54" s="4" t="s">
        <v>251</v>
      </c>
      <c r="D54" s="5" t="s">
        <v>252</v>
      </c>
      <c r="E54" s="10" t="s">
        <v>255</v>
      </c>
      <c r="F54" s="10"/>
      <c r="G54" s="5" t="s">
        <v>24</v>
      </c>
      <c r="H54" s="5" t="s">
        <v>5</v>
      </c>
      <c r="I54" s="5" t="s">
        <v>6</v>
      </c>
      <c r="J54" s="5" t="s">
        <v>253</v>
      </c>
      <c r="K54" s="9" t="s">
        <v>254</v>
      </c>
    </row>
    <row r="55" spans="1:11" x14ac:dyDescent="0.35">
      <c r="A55" s="1">
        <v>12</v>
      </c>
      <c r="B55" s="6" t="s">
        <v>256</v>
      </c>
      <c r="C55" s="4" t="s">
        <v>257</v>
      </c>
      <c r="D55" s="5" t="s">
        <v>258</v>
      </c>
      <c r="E55" s="10" t="s">
        <v>260</v>
      </c>
      <c r="F55" s="10"/>
      <c r="G55" s="5" t="s">
        <v>0</v>
      </c>
      <c r="H55" s="5" t="s">
        <v>5</v>
      </c>
      <c r="I55" s="5" t="s">
        <v>6</v>
      </c>
      <c r="J55" s="5" t="s">
        <v>25</v>
      </c>
      <c r="K55" s="9" t="s">
        <v>259</v>
      </c>
    </row>
    <row r="56" spans="1:11" x14ac:dyDescent="0.35">
      <c r="A56" s="1">
        <v>12</v>
      </c>
      <c r="B56" s="6" t="s">
        <v>261</v>
      </c>
      <c r="C56" s="4" t="s">
        <v>262</v>
      </c>
      <c r="D56" s="5" t="s">
        <v>258</v>
      </c>
      <c r="E56" s="10" t="s">
        <v>265</v>
      </c>
      <c r="F56" s="10"/>
      <c r="G56" s="5" t="s">
        <v>263</v>
      </c>
      <c r="H56" s="5" t="s">
        <v>5</v>
      </c>
      <c r="I56" s="5" t="s">
        <v>2</v>
      </c>
      <c r="J56" s="5" t="s">
        <v>264</v>
      </c>
      <c r="K56" s="9" t="s">
        <v>259</v>
      </c>
    </row>
    <row r="57" spans="1:11" x14ac:dyDescent="0.35">
      <c r="A57" s="1">
        <v>12</v>
      </c>
      <c r="B57" s="6" t="s">
        <v>266</v>
      </c>
      <c r="C57" s="4" t="s">
        <v>267</v>
      </c>
      <c r="D57" s="5" t="s">
        <v>268</v>
      </c>
      <c r="E57" s="10" t="s">
        <v>270</v>
      </c>
      <c r="F57" s="10"/>
      <c r="G57" s="5" t="s">
        <v>24</v>
      </c>
      <c r="H57" s="5" t="s">
        <v>5</v>
      </c>
      <c r="I57" s="5" t="s">
        <v>6</v>
      </c>
      <c r="J57" s="5" t="s">
        <v>80</v>
      </c>
      <c r="K57" s="9" t="s">
        <v>269</v>
      </c>
    </row>
    <row r="58" spans="1:11" x14ac:dyDescent="0.35">
      <c r="A58" s="1">
        <v>12</v>
      </c>
      <c r="B58" s="6" t="s">
        <v>271</v>
      </c>
      <c r="C58" s="4" t="s">
        <v>272</v>
      </c>
      <c r="D58" s="5" t="s">
        <v>273</v>
      </c>
      <c r="E58" s="10" t="s">
        <v>275</v>
      </c>
      <c r="F58" s="10"/>
      <c r="G58" s="5" t="s">
        <v>24</v>
      </c>
      <c r="H58" s="5" t="s">
        <v>5</v>
      </c>
      <c r="I58" s="5" t="s">
        <v>6</v>
      </c>
      <c r="J58" s="5" t="s">
        <v>80</v>
      </c>
      <c r="K58" s="9" t="s">
        <v>274</v>
      </c>
    </row>
    <row r="59" spans="1:11" x14ac:dyDescent="0.35">
      <c r="A59" s="1">
        <v>12</v>
      </c>
      <c r="B59" s="6" t="s">
        <v>276</v>
      </c>
      <c r="C59" s="4" t="s">
        <v>277</v>
      </c>
      <c r="D59" s="5" t="s">
        <v>278</v>
      </c>
      <c r="E59" s="10" t="s">
        <v>280</v>
      </c>
      <c r="F59" s="10"/>
      <c r="G59" s="5" t="s">
        <v>24</v>
      </c>
      <c r="H59" s="5" t="s">
        <v>5</v>
      </c>
      <c r="I59" s="5" t="s">
        <v>6</v>
      </c>
      <c r="J59" s="5" t="s">
        <v>80</v>
      </c>
      <c r="K59" s="9" t="s">
        <v>279</v>
      </c>
    </row>
    <row r="60" spans="1:11" x14ac:dyDescent="0.35">
      <c r="A60" s="1">
        <v>12</v>
      </c>
      <c r="B60" s="6" t="s">
        <v>281</v>
      </c>
      <c r="C60" s="4" t="s">
        <v>282</v>
      </c>
      <c r="D60" s="5" t="s">
        <v>283</v>
      </c>
      <c r="E60" s="10" t="s">
        <v>285</v>
      </c>
      <c r="F60" s="10"/>
      <c r="G60" s="5" t="s">
        <v>24</v>
      </c>
      <c r="H60" s="5" t="s">
        <v>5</v>
      </c>
      <c r="I60" s="5" t="s">
        <v>6</v>
      </c>
      <c r="J60" s="5" t="s">
        <v>80</v>
      </c>
      <c r="K60" s="9" t="s">
        <v>284</v>
      </c>
    </row>
    <row r="61" spans="1:11" x14ac:dyDescent="0.35">
      <c r="A61" s="1">
        <v>12</v>
      </c>
      <c r="B61" s="6" t="s">
        <v>286</v>
      </c>
      <c r="C61" s="4" t="s">
        <v>287</v>
      </c>
      <c r="D61" s="5" t="s">
        <v>288</v>
      </c>
      <c r="E61" s="10" t="s">
        <v>290</v>
      </c>
      <c r="F61" s="10"/>
      <c r="G61" s="5" t="s">
        <v>24</v>
      </c>
      <c r="H61" s="5" t="s">
        <v>5</v>
      </c>
      <c r="I61" s="5" t="s">
        <v>6</v>
      </c>
      <c r="J61" s="5" t="s">
        <v>80</v>
      </c>
      <c r="K61" s="9" t="s">
        <v>289</v>
      </c>
    </row>
    <row r="62" spans="1:11" x14ac:dyDescent="0.35">
      <c r="A62" s="1">
        <v>13</v>
      </c>
      <c r="B62" s="6" t="s">
        <v>291</v>
      </c>
      <c r="C62" s="4" t="s">
        <v>292</v>
      </c>
      <c r="D62" s="5" t="s">
        <v>293</v>
      </c>
      <c r="E62" s="10" t="s">
        <v>296</v>
      </c>
      <c r="F62" s="10"/>
      <c r="G62" s="5" t="s">
        <v>24</v>
      </c>
      <c r="H62" s="5" t="s">
        <v>5</v>
      </c>
      <c r="I62" s="5" t="s">
        <v>8</v>
      </c>
      <c r="J62" s="5" t="s">
        <v>294</v>
      </c>
      <c r="K62" s="9" t="s">
        <v>295</v>
      </c>
    </row>
    <row r="63" spans="1:11" x14ac:dyDescent="0.35">
      <c r="A63" s="1">
        <v>13</v>
      </c>
      <c r="B63" s="6" t="s">
        <v>297</v>
      </c>
      <c r="C63" s="4" t="s">
        <v>298</v>
      </c>
      <c r="D63" s="5" t="s">
        <v>299</v>
      </c>
      <c r="E63" s="10" t="s">
        <v>301</v>
      </c>
      <c r="F63" s="10"/>
      <c r="G63" s="5" t="s">
        <v>24</v>
      </c>
      <c r="H63" s="5" t="s">
        <v>5</v>
      </c>
      <c r="I63" s="5" t="s">
        <v>6</v>
      </c>
      <c r="J63" s="5" t="s">
        <v>80</v>
      </c>
      <c r="K63" s="9" t="s">
        <v>300</v>
      </c>
    </row>
    <row r="64" spans="1:11" x14ac:dyDescent="0.35">
      <c r="A64" s="1">
        <v>13</v>
      </c>
      <c r="B64" s="6" t="s">
        <v>302</v>
      </c>
      <c r="C64" s="4" t="s">
        <v>303</v>
      </c>
      <c r="D64" s="5" t="s">
        <v>304</v>
      </c>
      <c r="E64" s="10" t="s">
        <v>306</v>
      </c>
      <c r="F64" s="10"/>
      <c r="G64" s="5" t="s">
        <v>24</v>
      </c>
      <c r="H64" s="5" t="s">
        <v>5</v>
      </c>
      <c r="I64" s="5" t="s">
        <v>6</v>
      </c>
      <c r="J64" s="5" t="s">
        <v>80</v>
      </c>
      <c r="K64" s="9" t="s">
        <v>305</v>
      </c>
    </row>
    <row r="65" spans="1:11" x14ac:dyDescent="0.35">
      <c r="A65" s="1">
        <v>13</v>
      </c>
      <c r="B65" s="6" t="s">
        <v>307</v>
      </c>
      <c r="C65" s="4" t="s">
        <v>308</v>
      </c>
      <c r="D65" s="5" t="s">
        <v>309</v>
      </c>
      <c r="E65" s="10" t="s">
        <v>311</v>
      </c>
      <c r="F65" s="10"/>
      <c r="G65" s="5" t="s">
        <v>24</v>
      </c>
      <c r="H65" s="5" t="s">
        <v>5</v>
      </c>
      <c r="I65" s="5" t="s">
        <v>6</v>
      </c>
      <c r="J65" s="5" t="s">
        <v>80</v>
      </c>
      <c r="K65" s="9" t="s">
        <v>310</v>
      </c>
    </row>
    <row r="66" spans="1:11" x14ac:dyDescent="0.35">
      <c r="A66" s="1">
        <v>13</v>
      </c>
      <c r="B66" s="6" t="s">
        <v>312</v>
      </c>
      <c r="C66" s="4" t="s">
        <v>89</v>
      </c>
      <c r="D66" s="5" t="s">
        <v>313</v>
      </c>
      <c r="E66" s="10" t="s">
        <v>315</v>
      </c>
      <c r="F66" s="10"/>
      <c r="G66" s="5" t="s">
        <v>24</v>
      </c>
      <c r="H66" s="5" t="s">
        <v>5</v>
      </c>
      <c r="I66" s="5" t="s">
        <v>6</v>
      </c>
      <c r="J66" s="5" t="s">
        <v>80</v>
      </c>
      <c r="K66" s="9" t="s">
        <v>314</v>
      </c>
    </row>
    <row r="67" spans="1:11" x14ac:dyDescent="0.35">
      <c r="A67" s="1">
        <v>13</v>
      </c>
      <c r="B67" s="6" t="s">
        <v>316</v>
      </c>
      <c r="C67" s="5" t="s">
        <v>317</v>
      </c>
      <c r="D67" s="5" t="s">
        <v>318</v>
      </c>
      <c r="E67" s="10" t="s">
        <v>320</v>
      </c>
      <c r="F67" s="10"/>
      <c r="G67" s="5" t="s">
        <v>24</v>
      </c>
      <c r="H67" s="5" t="s">
        <v>5</v>
      </c>
      <c r="I67" s="5" t="s">
        <v>6</v>
      </c>
      <c r="J67" s="5" t="s">
        <v>80</v>
      </c>
      <c r="K67" s="9" t="s">
        <v>319</v>
      </c>
    </row>
    <row r="68" spans="1:11" x14ac:dyDescent="0.35">
      <c r="A68" s="1">
        <v>14</v>
      </c>
      <c r="B68" s="6" t="s">
        <v>321</v>
      </c>
      <c r="C68" s="5" t="s">
        <v>322</v>
      </c>
      <c r="D68" s="5" t="s">
        <v>323</v>
      </c>
      <c r="E68" s="10" t="s">
        <v>326</v>
      </c>
      <c r="F68" s="10"/>
      <c r="G68" s="5" t="s">
        <v>73</v>
      </c>
      <c r="H68" s="5" t="s">
        <v>5</v>
      </c>
      <c r="I68" s="5" t="s">
        <v>6</v>
      </c>
      <c r="J68" s="5" t="s">
        <v>324</v>
      </c>
      <c r="K68" s="9" t="s">
        <v>325</v>
      </c>
    </row>
    <row r="69" spans="1:11" x14ac:dyDescent="0.35">
      <c r="A69" s="1">
        <v>14</v>
      </c>
      <c r="B69" s="6" t="s">
        <v>327</v>
      </c>
      <c r="C69" s="5" t="s">
        <v>328</v>
      </c>
      <c r="D69" s="5" t="s">
        <v>329</v>
      </c>
      <c r="E69" s="10" t="s">
        <v>332</v>
      </c>
      <c r="F69" s="18" t="s">
        <v>668</v>
      </c>
      <c r="G69" s="5" t="s">
        <v>73</v>
      </c>
      <c r="H69" s="5" t="s">
        <v>5</v>
      </c>
      <c r="I69" s="5" t="s">
        <v>6</v>
      </c>
      <c r="J69" s="5" t="s">
        <v>330</v>
      </c>
      <c r="K69" s="9" t="s">
        <v>331</v>
      </c>
    </row>
    <row r="70" spans="1:11" x14ac:dyDescent="0.35">
      <c r="A70" s="1">
        <v>15</v>
      </c>
      <c r="B70" s="6" t="s">
        <v>333</v>
      </c>
      <c r="C70" s="4" t="s">
        <v>334</v>
      </c>
      <c r="D70" s="5" t="s">
        <v>335</v>
      </c>
      <c r="E70" s="10" t="s">
        <v>337</v>
      </c>
      <c r="F70" s="10"/>
      <c r="G70" s="5" t="s">
        <v>24</v>
      </c>
      <c r="H70" s="5" t="s">
        <v>5</v>
      </c>
      <c r="I70" s="5" t="s">
        <v>6</v>
      </c>
      <c r="J70" s="5" t="s">
        <v>25</v>
      </c>
      <c r="K70" s="9" t="s">
        <v>336</v>
      </c>
    </row>
    <row r="71" spans="1:11" x14ac:dyDescent="0.35">
      <c r="A71" s="1">
        <v>15</v>
      </c>
      <c r="B71" s="6" t="s">
        <v>338</v>
      </c>
      <c r="C71" s="4" t="s">
        <v>339</v>
      </c>
      <c r="D71" s="5" t="s">
        <v>340</v>
      </c>
      <c r="E71" s="10" t="s">
        <v>342</v>
      </c>
      <c r="F71" s="10"/>
      <c r="G71" s="5" t="s">
        <v>0</v>
      </c>
      <c r="H71" s="5" t="s">
        <v>5</v>
      </c>
      <c r="I71" s="5" t="s">
        <v>6</v>
      </c>
      <c r="J71" s="5" t="s">
        <v>80</v>
      </c>
      <c r="K71" s="9" t="s">
        <v>341</v>
      </c>
    </row>
    <row r="72" spans="1:11" x14ac:dyDescent="0.35">
      <c r="A72" s="1">
        <v>15</v>
      </c>
      <c r="B72" s="6" t="s">
        <v>343</v>
      </c>
      <c r="C72" s="4" t="s">
        <v>344</v>
      </c>
      <c r="D72" s="5" t="s">
        <v>345</v>
      </c>
      <c r="E72" s="10" t="s">
        <v>347</v>
      </c>
      <c r="F72" s="10"/>
      <c r="G72" s="5" t="s">
        <v>24</v>
      </c>
      <c r="H72" s="5" t="s">
        <v>5</v>
      </c>
      <c r="I72" s="5" t="s">
        <v>6</v>
      </c>
      <c r="J72" s="5" t="s">
        <v>80</v>
      </c>
      <c r="K72" s="9" t="s">
        <v>346</v>
      </c>
    </row>
    <row r="73" spans="1:11" x14ac:dyDescent="0.35">
      <c r="A73" s="1">
        <v>15</v>
      </c>
      <c r="B73" s="6" t="s">
        <v>348</v>
      </c>
      <c r="C73" s="4" t="s">
        <v>349</v>
      </c>
      <c r="D73" s="5" t="s">
        <v>350</v>
      </c>
      <c r="E73" s="10" t="s">
        <v>352</v>
      </c>
      <c r="F73" s="10"/>
      <c r="G73" s="5" t="s">
        <v>24</v>
      </c>
      <c r="H73" s="5" t="s">
        <v>5</v>
      </c>
      <c r="I73" s="5" t="s">
        <v>6</v>
      </c>
      <c r="J73" s="5" t="s">
        <v>80</v>
      </c>
      <c r="K73" s="9" t="s">
        <v>351</v>
      </c>
    </row>
    <row r="74" spans="1:11" x14ac:dyDescent="0.35">
      <c r="A74" s="1">
        <v>15</v>
      </c>
      <c r="B74" s="6" t="s">
        <v>353</v>
      </c>
      <c r="C74" s="4" t="s">
        <v>354</v>
      </c>
      <c r="D74" s="5" t="s">
        <v>355</v>
      </c>
      <c r="E74" s="10" t="s">
        <v>357</v>
      </c>
      <c r="F74" s="10"/>
      <c r="G74" s="5" t="s">
        <v>24</v>
      </c>
      <c r="H74" s="5" t="s">
        <v>5</v>
      </c>
      <c r="I74" s="5" t="s">
        <v>6</v>
      </c>
      <c r="J74" s="5" t="s">
        <v>80</v>
      </c>
      <c r="K74" s="9" t="s">
        <v>356</v>
      </c>
    </row>
    <row r="75" spans="1:11" x14ac:dyDescent="0.35">
      <c r="A75" s="1">
        <v>15</v>
      </c>
      <c r="B75" s="6" t="s">
        <v>358</v>
      </c>
      <c r="C75" s="4" t="s">
        <v>359</v>
      </c>
      <c r="D75" s="5" t="s">
        <v>360</v>
      </c>
      <c r="E75" s="10" t="s">
        <v>362</v>
      </c>
      <c r="F75" s="10"/>
      <c r="G75" s="5" t="s">
        <v>0</v>
      </c>
      <c r="H75" s="5" t="s">
        <v>5</v>
      </c>
      <c r="I75" s="5" t="s">
        <v>6</v>
      </c>
      <c r="J75" s="5" t="s">
        <v>80</v>
      </c>
      <c r="K75" s="9" t="s">
        <v>361</v>
      </c>
    </row>
    <row r="76" spans="1:11" x14ac:dyDescent="0.35">
      <c r="A76" s="1">
        <v>15</v>
      </c>
      <c r="B76" s="6" t="s">
        <v>363</v>
      </c>
      <c r="C76" s="4" t="s">
        <v>359</v>
      </c>
      <c r="D76" s="5" t="s">
        <v>360</v>
      </c>
      <c r="E76" s="10" t="s">
        <v>364</v>
      </c>
      <c r="F76" s="10"/>
      <c r="G76" s="5" t="s">
        <v>265</v>
      </c>
      <c r="H76" s="5" t="s">
        <v>5</v>
      </c>
      <c r="I76" s="5" t="s">
        <v>6</v>
      </c>
      <c r="J76" s="5" t="s">
        <v>80</v>
      </c>
      <c r="K76" s="9" t="s">
        <v>361</v>
      </c>
    </row>
    <row r="77" spans="1:11" x14ac:dyDescent="0.35">
      <c r="A77" s="1">
        <v>15</v>
      </c>
      <c r="B77" s="6" t="s">
        <v>365</v>
      </c>
      <c r="C77" s="4" t="s">
        <v>366</v>
      </c>
      <c r="D77" s="5" t="s">
        <v>367</v>
      </c>
      <c r="E77" s="10" t="s">
        <v>369</v>
      </c>
      <c r="F77" s="10"/>
      <c r="G77" s="5" t="s">
        <v>24</v>
      </c>
      <c r="H77" s="5" t="s">
        <v>5</v>
      </c>
      <c r="I77" s="5" t="s">
        <v>6</v>
      </c>
      <c r="J77" s="5" t="s">
        <v>80</v>
      </c>
      <c r="K77" s="9" t="s">
        <v>368</v>
      </c>
    </row>
    <row r="78" spans="1:11" x14ac:dyDescent="0.35">
      <c r="A78" s="1">
        <v>15</v>
      </c>
      <c r="B78" s="6" t="s">
        <v>370</v>
      </c>
      <c r="C78" s="4" t="s">
        <v>371</v>
      </c>
      <c r="D78" s="5" t="s">
        <v>372</v>
      </c>
      <c r="E78" s="10" t="s">
        <v>374</v>
      </c>
      <c r="F78" s="10"/>
      <c r="G78" s="5" t="s">
        <v>24</v>
      </c>
      <c r="H78" s="5" t="s">
        <v>5</v>
      </c>
      <c r="I78" s="5" t="s">
        <v>6</v>
      </c>
      <c r="J78" s="5" t="s">
        <v>80</v>
      </c>
      <c r="K78" s="9" t="s">
        <v>373</v>
      </c>
    </row>
    <row r="79" spans="1:11" x14ac:dyDescent="0.35">
      <c r="A79" s="1">
        <v>15</v>
      </c>
      <c r="B79" s="6" t="s">
        <v>375</v>
      </c>
      <c r="C79" s="4" t="s">
        <v>376</v>
      </c>
      <c r="D79" s="5" t="s">
        <v>377</v>
      </c>
      <c r="E79" s="10" t="s">
        <v>379</v>
      </c>
      <c r="F79" s="10"/>
      <c r="G79" s="5" t="s">
        <v>0</v>
      </c>
      <c r="H79" s="5" t="s">
        <v>5</v>
      </c>
      <c r="I79" s="5" t="s">
        <v>6</v>
      </c>
      <c r="J79" s="5" t="s">
        <v>80</v>
      </c>
      <c r="K79" s="9" t="s">
        <v>378</v>
      </c>
    </row>
    <row r="80" spans="1:11" x14ac:dyDescent="0.35">
      <c r="A80" s="1">
        <v>15</v>
      </c>
      <c r="B80" s="6" t="s">
        <v>380</v>
      </c>
      <c r="C80" s="4" t="s">
        <v>381</v>
      </c>
      <c r="D80" s="5" t="s">
        <v>382</v>
      </c>
      <c r="E80" s="10" t="s">
        <v>384</v>
      </c>
      <c r="F80" s="10"/>
      <c r="G80" s="5" t="s">
        <v>0</v>
      </c>
      <c r="H80" s="5" t="s">
        <v>5</v>
      </c>
      <c r="I80" s="5" t="s">
        <v>6</v>
      </c>
      <c r="J80" s="5" t="s">
        <v>80</v>
      </c>
      <c r="K80" s="9" t="s">
        <v>383</v>
      </c>
    </row>
    <row r="81" spans="1:11" x14ac:dyDescent="0.35">
      <c r="A81" s="1">
        <v>15</v>
      </c>
      <c r="B81" s="6" t="s">
        <v>385</v>
      </c>
      <c r="C81" s="4" t="s">
        <v>386</v>
      </c>
      <c r="D81" s="5" t="s">
        <v>387</v>
      </c>
      <c r="E81" s="10" t="s">
        <v>389</v>
      </c>
      <c r="F81" s="10"/>
      <c r="G81" s="5" t="s">
        <v>0</v>
      </c>
      <c r="H81" s="5" t="s">
        <v>5</v>
      </c>
      <c r="I81" s="5" t="s">
        <v>6</v>
      </c>
      <c r="J81" s="5" t="s">
        <v>80</v>
      </c>
      <c r="K81" s="9" t="s">
        <v>388</v>
      </c>
    </row>
    <row r="82" spans="1:11" x14ac:dyDescent="0.35">
      <c r="A82" s="1">
        <v>16</v>
      </c>
      <c r="B82" s="6" t="s">
        <v>390</v>
      </c>
      <c r="C82" s="4" t="s">
        <v>391</v>
      </c>
      <c r="D82" s="5" t="s">
        <v>392</v>
      </c>
      <c r="E82" s="10" t="s">
        <v>394</v>
      </c>
      <c r="F82" s="10"/>
      <c r="G82" s="5" t="s">
        <v>0</v>
      </c>
      <c r="H82" s="5" t="s">
        <v>5</v>
      </c>
      <c r="I82" s="5" t="s">
        <v>6</v>
      </c>
      <c r="J82" s="5" t="s">
        <v>25</v>
      </c>
      <c r="K82" s="9" t="s">
        <v>393</v>
      </c>
    </row>
    <row r="83" spans="1:11" x14ac:dyDescent="0.35">
      <c r="A83" s="1">
        <v>16</v>
      </c>
      <c r="B83" s="6" t="s">
        <v>395</v>
      </c>
      <c r="C83" s="4" t="s">
        <v>396</v>
      </c>
      <c r="D83" s="5" t="s">
        <v>397</v>
      </c>
      <c r="E83" s="10" t="s">
        <v>399</v>
      </c>
      <c r="F83" s="10"/>
      <c r="G83" s="5" t="s">
        <v>0</v>
      </c>
      <c r="H83" s="5" t="s">
        <v>5</v>
      </c>
      <c r="I83" s="5" t="s">
        <v>6</v>
      </c>
      <c r="J83" s="5" t="s">
        <v>80</v>
      </c>
      <c r="K83" s="9" t="s">
        <v>398</v>
      </c>
    </row>
    <row r="84" spans="1:11" x14ac:dyDescent="0.35">
      <c r="A84" s="1">
        <v>16</v>
      </c>
      <c r="B84" s="6" t="s">
        <v>400</v>
      </c>
      <c r="C84" s="4" t="s">
        <v>401</v>
      </c>
      <c r="D84" s="5" t="s">
        <v>402</v>
      </c>
      <c r="E84" s="10" t="s">
        <v>404</v>
      </c>
      <c r="F84" s="10"/>
      <c r="G84" s="5" t="s">
        <v>0</v>
      </c>
      <c r="H84" s="5" t="s">
        <v>5</v>
      </c>
      <c r="I84" s="5" t="s">
        <v>6</v>
      </c>
      <c r="J84" s="5" t="s">
        <v>80</v>
      </c>
      <c r="K84" s="9" t="s">
        <v>403</v>
      </c>
    </row>
    <row r="85" spans="1:11" x14ac:dyDescent="0.35">
      <c r="A85" s="1">
        <v>16</v>
      </c>
      <c r="B85" s="6" t="s">
        <v>405</v>
      </c>
      <c r="C85" s="4" t="s">
        <v>401</v>
      </c>
      <c r="D85" s="5" t="s">
        <v>402</v>
      </c>
      <c r="E85" s="10" t="s">
        <v>404</v>
      </c>
      <c r="F85" s="10"/>
      <c r="G85" s="5" t="s">
        <v>265</v>
      </c>
      <c r="H85" s="5" t="s">
        <v>5</v>
      </c>
      <c r="I85" s="5" t="s">
        <v>6</v>
      </c>
      <c r="J85" s="5" t="s">
        <v>80</v>
      </c>
      <c r="K85" s="9" t="s">
        <v>403</v>
      </c>
    </row>
    <row r="86" spans="1:11" x14ac:dyDescent="0.35">
      <c r="A86" s="1">
        <v>16</v>
      </c>
      <c r="B86" s="6" t="s">
        <v>406</v>
      </c>
      <c r="C86" s="4" t="s">
        <v>407</v>
      </c>
      <c r="D86" s="5" t="s">
        <v>408</v>
      </c>
      <c r="E86" s="10" t="s">
        <v>411</v>
      </c>
      <c r="F86" s="10"/>
      <c r="G86" s="5" t="s">
        <v>24</v>
      </c>
      <c r="H86" s="5" t="s">
        <v>5</v>
      </c>
      <c r="I86" s="5" t="s">
        <v>6</v>
      </c>
      <c r="J86" s="5" t="s">
        <v>409</v>
      </c>
      <c r="K86" s="9" t="s">
        <v>410</v>
      </c>
    </row>
    <row r="87" spans="1:11" x14ac:dyDescent="0.35">
      <c r="A87" s="1">
        <v>16</v>
      </c>
      <c r="B87" s="6" t="s">
        <v>412</v>
      </c>
      <c r="C87" s="4" t="s">
        <v>391</v>
      </c>
      <c r="D87" s="5" t="s">
        <v>392</v>
      </c>
      <c r="E87" s="10" t="s">
        <v>414</v>
      </c>
      <c r="F87" s="10"/>
      <c r="G87" s="5" t="s">
        <v>0</v>
      </c>
      <c r="H87" s="5" t="s">
        <v>5</v>
      </c>
      <c r="I87" s="5" t="s">
        <v>6</v>
      </c>
      <c r="J87" s="5" t="s">
        <v>80</v>
      </c>
      <c r="K87" s="9" t="s">
        <v>413</v>
      </c>
    </row>
    <row r="88" spans="1:11" x14ac:dyDescent="0.35">
      <c r="A88" s="1">
        <v>17</v>
      </c>
      <c r="B88" s="6" t="s">
        <v>415</v>
      </c>
      <c r="C88" s="4" t="s">
        <v>416</v>
      </c>
      <c r="D88" s="5" t="s">
        <v>417</v>
      </c>
      <c r="E88" s="10" t="s">
        <v>420</v>
      </c>
      <c r="F88" s="10"/>
      <c r="G88" s="5" t="s">
        <v>24</v>
      </c>
      <c r="H88" s="5" t="s">
        <v>5</v>
      </c>
      <c r="I88" s="5" t="s">
        <v>2</v>
      </c>
      <c r="J88" s="5" t="s">
        <v>418</v>
      </c>
      <c r="K88" s="9" t="s">
        <v>419</v>
      </c>
    </row>
    <row r="89" spans="1:11" x14ac:dyDescent="0.35">
      <c r="A89" s="1">
        <v>17</v>
      </c>
      <c r="B89" s="6" t="s">
        <v>421</v>
      </c>
      <c r="C89" s="4" t="s">
        <v>422</v>
      </c>
      <c r="D89" s="5" t="s">
        <v>423</v>
      </c>
      <c r="E89" s="10" t="s">
        <v>425</v>
      </c>
      <c r="F89" s="10"/>
      <c r="G89" s="5" t="s">
        <v>24</v>
      </c>
      <c r="H89" s="5" t="s">
        <v>5</v>
      </c>
      <c r="I89" s="5" t="s">
        <v>6</v>
      </c>
      <c r="J89" s="5" t="s">
        <v>80</v>
      </c>
      <c r="K89" s="9" t="s">
        <v>424</v>
      </c>
    </row>
    <row r="90" spans="1:11" x14ac:dyDescent="0.35">
      <c r="A90" s="1">
        <v>17</v>
      </c>
      <c r="B90" s="6" t="s">
        <v>426</v>
      </c>
      <c r="C90" s="4" t="s">
        <v>422</v>
      </c>
      <c r="D90" s="5" t="s">
        <v>423</v>
      </c>
      <c r="E90" s="10" t="s">
        <v>428</v>
      </c>
      <c r="F90" s="10"/>
      <c r="G90" s="5" t="s">
        <v>24</v>
      </c>
      <c r="H90" s="5" t="s">
        <v>5</v>
      </c>
      <c r="I90" s="5" t="s">
        <v>6</v>
      </c>
      <c r="J90" s="5" t="s">
        <v>80</v>
      </c>
      <c r="K90" s="9" t="s">
        <v>427</v>
      </c>
    </row>
    <row r="91" spans="1:11" x14ac:dyDescent="0.35">
      <c r="A91" s="1">
        <v>17</v>
      </c>
      <c r="B91" s="6" t="s">
        <v>429</v>
      </c>
      <c r="C91" s="4" t="s">
        <v>430</v>
      </c>
      <c r="D91" s="5" t="s">
        <v>431</v>
      </c>
      <c r="E91" s="10" t="s">
        <v>433</v>
      </c>
      <c r="F91" s="10"/>
      <c r="G91" s="5" t="s">
        <v>0</v>
      </c>
      <c r="H91" s="5" t="s">
        <v>5</v>
      </c>
      <c r="I91" s="5" t="s">
        <v>6</v>
      </c>
      <c r="J91" s="5" t="s">
        <v>80</v>
      </c>
      <c r="K91" s="9" t="s">
        <v>432</v>
      </c>
    </row>
    <row r="92" spans="1:11" x14ac:dyDescent="0.35">
      <c r="A92" s="1">
        <v>17</v>
      </c>
      <c r="B92" s="6" t="s">
        <v>434</v>
      </c>
      <c r="C92" s="4" t="s">
        <v>430</v>
      </c>
      <c r="D92" s="5" t="s">
        <v>431</v>
      </c>
      <c r="E92" s="10" t="s">
        <v>436</v>
      </c>
      <c r="F92" s="10"/>
      <c r="G92" s="5" t="s">
        <v>0</v>
      </c>
      <c r="H92" s="5" t="s">
        <v>5</v>
      </c>
      <c r="I92" s="5" t="s">
        <v>6</v>
      </c>
      <c r="J92" s="5" t="s">
        <v>80</v>
      </c>
      <c r="K92" s="9" t="s">
        <v>435</v>
      </c>
    </row>
    <row r="93" spans="1:11" x14ac:dyDescent="0.35">
      <c r="A93" s="1">
        <v>17</v>
      </c>
      <c r="B93" s="6" t="s">
        <v>437</v>
      </c>
      <c r="C93" s="5">
        <v>17520</v>
      </c>
      <c r="D93" s="5" t="s">
        <v>438</v>
      </c>
      <c r="E93" s="10" t="s">
        <v>440</v>
      </c>
      <c r="F93" s="10"/>
      <c r="G93" s="5" t="s">
        <v>24</v>
      </c>
      <c r="H93" s="5" t="s">
        <v>5</v>
      </c>
      <c r="I93" s="5" t="s">
        <v>6</v>
      </c>
      <c r="J93" s="5" t="s">
        <v>80</v>
      </c>
      <c r="K93" s="9" t="s">
        <v>439</v>
      </c>
    </row>
    <row r="94" spans="1:11" x14ac:dyDescent="0.35">
      <c r="A94" s="1">
        <v>18</v>
      </c>
      <c r="B94" s="6" t="s">
        <v>441</v>
      </c>
      <c r="C94" s="5">
        <v>43005</v>
      </c>
      <c r="D94" s="5" t="s">
        <v>442</v>
      </c>
      <c r="E94" s="10" t="s">
        <v>444</v>
      </c>
      <c r="F94" s="10"/>
      <c r="G94" s="5" t="s">
        <v>24</v>
      </c>
      <c r="H94" s="5" t="s">
        <v>5</v>
      </c>
      <c r="I94" s="5" t="s">
        <v>6</v>
      </c>
      <c r="J94" s="5" t="s">
        <v>25</v>
      </c>
      <c r="K94" s="9" t="s">
        <v>443</v>
      </c>
    </row>
    <row r="95" spans="1:11" x14ac:dyDescent="0.35">
      <c r="A95" s="1">
        <v>18</v>
      </c>
      <c r="B95" s="6" t="s">
        <v>445</v>
      </c>
      <c r="C95" s="5">
        <v>43840</v>
      </c>
      <c r="D95" s="5" t="s">
        <v>446</v>
      </c>
      <c r="E95" s="10" t="s">
        <v>448</v>
      </c>
      <c r="F95" s="10"/>
      <c r="G95" s="5" t="s">
        <v>24</v>
      </c>
      <c r="H95" s="5" t="s">
        <v>5</v>
      </c>
      <c r="I95" s="5" t="s">
        <v>6</v>
      </c>
      <c r="J95" s="5" t="s">
        <v>80</v>
      </c>
      <c r="K95" s="9" t="s">
        <v>447</v>
      </c>
    </row>
    <row r="96" spans="1:11" x14ac:dyDescent="0.35">
      <c r="A96" s="1">
        <v>18</v>
      </c>
      <c r="B96" s="6" t="s">
        <v>449</v>
      </c>
      <c r="C96" s="5">
        <v>43800</v>
      </c>
      <c r="D96" s="5" t="s">
        <v>450</v>
      </c>
      <c r="E96" s="10" t="s">
        <v>452</v>
      </c>
      <c r="F96" s="10"/>
      <c r="G96" s="5" t="s">
        <v>24</v>
      </c>
      <c r="H96" s="5" t="s">
        <v>5</v>
      </c>
      <c r="I96" s="5" t="s">
        <v>6</v>
      </c>
      <c r="J96" s="5" t="s">
        <v>80</v>
      </c>
      <c r="K96" s="9" t="s">
        <v>451</v>
      </c>
    </row>
    <row r="97" spans="1:11" x14ac:dyDescent="0.35">
      <c r="A97" s="1">
        <v>18</v>
      </c>
      <c r="B97" s="6" t="s">
        <v>453</v>
      </c>
      <c r="C97" s="5">
        <v>43800</v>
      </c>
      <c r="D97" s="5" t="s">
        <v>450</v>
      </c>
      <c r="E97" s="10" t="s">
        <v>455</v>
      </c>
      <c r="F97" s="10"/>
      <c r="G97" s="5" t="s">
        <v>0</v>
      </c>
      <c r="H97" s="5" t="s">
        <v>5</v>
      </c>
      <c r="I97" s="5" t="s">
        <v>6</v>
      </c>
      <c r="J97" s="5" t="s">
        <v>80</v>
      </c>
      <c r="K97" s="9" t="s">
        <v>454</v>
      </c>
    </row>
    <row r="98" spans="1:11" x14ac:dyDescent="0.35">
      <c r="A98" s="1">
        <v>18</v>
      </c>
      <c r="B98" s="6" t="s">
        <v>456</v>
      </c>
      <c r="C98" s="5">
        <v>43120</v>
      </c>
      <c r="D98" s="5" t="s">
        <v>457</v>
      </c>
      <c r="E98" s="10" t="s">
        <v>459</v>
      </c>
      <c r="F98" s="10"/>
      <c r="G98" s="5" t="s">
        <v>24</v>
      </c>
      <c r="H98" s="5" t="s">
        <v>5</v>
      </c>
      <c r="I98" s="5" t="s">
        <v>6</v>
      </c>
      <c r="J98" s="5" t="s">
        <v>80</v>
      </c>
      <c r="K98" s="9" t="s">
        <v>458</v>
      </c>
    </row>
    <row r="99" spans="1:11" x14ac:dyDescent="0.35">
      <c r="A99" s="1">
        <v>18</v>
      </c>
      <c r="B99" s="6" t="s">
        <v>460</v>
      </c>
      <c r="C99" s="5">
        <v>43440</v>
      </c>
      <c r="D99" s="5" t="s">
        <v>461</v>
      </c>
      <c r="E99" s="10" t="s">
        <v>463</v>
      </c>
      <c r="F99" s="10"/>
      <c r="G99" s="5" t="s">
        <v>0</v>
      </c>
      <c r="H99" s="5" t="s">
        <v>5</v>
      </c>
      <c r="I99" s="5" t="s">
        <v>6</v>
      </c>
      <c r="J99" s="5" t="s">
        <v>80</v>
      </c>
      <c r="K99" s="9" t="s">
        <v>462</v>
      </c>
    </row>
    <row r="100" spans="1:11" x14ac:dyDescent="0.35">
      <c r="A100" s="1">
        <v>18</v>
      </c>
      <c r="B100" s="6" t="s">
        <v>464</v>
      </c>
      <c r="C100" s="5">
        <v>43820</v>
      </c>
      <c r="D100" s="5" t="s">
        <v>465</v>
      </c>
      <c r="E100" s="10" t="s">
        <v>467</v>
      </c>
      <c r="F100" s="10"/>
      <c r="G100" s="5" t="s">
        <v>24</v>
      </c>
      <c r="H100" s="5" t="s">
        <v>5</v>
      </c>
      <c r="I100" s="5" t="s">
        <v>6</v>
      </c>
      <c r="J100" s="5" t="s">
        <v>80</v>
      </c>
      <c r="K100" s="9" t="s">
        <v>466</v>
      </c>
    </row>
    <row r="101" spans="1:11" x14ac:dyDescent="0.35">
      <c r="A101" s="1">
        <v>18</v>
      </c>
      <c r="B101" s="6" t="s">
        <v>468</v>
      </c>
      <c r="C101" s="5">
        <v>43480</v>
      </c>
      <c r="D101" s="5" t="s">
        <v>469</v>
      </c>
      <c r="E101" s="10" t="s">
        <v>471</v>
      </c>
      <c r="F101" s="10"/>
      <c r="G101" s="5" t="s">
        <v>24</v>
      </c>
      <c r="H101" s="5" t="s">
        <v>5</v>
      </c>
      <c r="I101" s="5" t="s">
        <v>6</v>
      </c>
      <c r="J101" s="5" t="s">
        <v>80</v>
      </c>
      <c r="K101" s="9" t="s">
        <v>470</v>
      </c>
    </row>
    <row r="102" spans="1:11" x14ac:dyDescent="0.35">
      <c r="A102" s="1">
        <v>18</v>
      </c>
      <c r="B102" s="6" t="s">
        <v>472</v>
      </c>
      <c r="C102" s="5">
        <v>43700</v>
      </c>
      <c r="D102" s="5" t="s">
        <v>473</v>
      </c>
      <c r="E102" s="10" t="s">
        <v>475</v>
      </c>
      <c r="F102" s="10"/>
      <c r="G102" s="5" t="s">
        <v>24</v>
      </c>
      <c r="H102" s="5" t="s">
        <v>5</v>
      </c>
      <c r="I102" s="5" t="s">
        <v>6</v>
      </c>
      <c r="J102" s="5" t="s">
        <v>80</v>
      </c>
      <c r="K102" s="9" t="s">
        <v>474</v>
      </c>
    </row>
    <row r="103" spans="1:11" x14ac:dyDescent="0.35">
      <c r="A103" s="1">
        <v>19</v>
      </c>
      <c r="B103" s="6" t="s">
        <v>476</v>
      </c>
      <c r="C103" s="5">
        <v>43700</v>
      </c>
      <c r="D103" s="5" t="s">
        <v>473</v>
      </c>
      <c r="E103" s="10" t="s">
        <v>478</v>
      </c>
      <c r="F103" s="10"/>
      <c r="G103" s="5" t="s">
        <v>0</v>
      </c>
      <c r="H103" s="5" t="s">
        <v>5</v>
      </c>
      <c r="I103" s="5" t="s">
        <v>6</v>
      </c>
      <c r="J103" s="5" t="s">
        <v>80</v>
      </c>
      <c r="K103" s="9" t="s">
        <v>477</v>
      </c>
    </row>
    <row r="104" spans="1:11" x14ac:dyDescent="0.35">
      <c r="A104" s="1">
        <v>19</v>
      </c>
      <c r="B104" s="6" t="s">
        <v>479</v>
      </c>
      <c r="C104" s="5">
        <v>25002</v>
      </c>
      <c r="D104" s="5" t="s">
        <v>480</v>
      </c>
      <c r="E104" s="10" t="s">
        <v>482</v>
      </c>
      <c r="F104" s="10"/>
      <c r="G104" s="5" t="s">
        <v>24</v>
      </c>
      <c r="H104" s="5" t="s">
        <v>5</v>
      </c>
      <c r="I104" s="5" t="s">
        <v>6</v>
      </c>
      <c r="J104" s="5" t="s">
        <v>74</v>
      </c>
      <c r="K104" s="9" t="s">
        <v>481</v>
      </c>
    </row>
    <row r="105" spans="1:11" x14ac:dyDescent="0.35">
      <c r="A105" s="1">
        <v>19</v>
      </c>
      <c r="B105" s="6" t="s">
        <v>483</v>
      </c>
      <c r="C105" s="5">
        <v>25600</v>
      </c>
      <c r="D105" s="5" t="s">
        <v>484</v>
      </c>
      <c r="E105" s="10" t="s">
        <v>486</v>
      </c>
      <c r="F105" s="10"/>
      <c r="G105" s="5" t="s">
        <v>0</v>
      </c>
      <c r="H105" s="5" t="s">
        <v>5</v>
      </c>
      <c r="I105" s="5" t="s">
        <v>6</v>
      </c>
      <c r="J105" s="5" t="s">
        <v>80</v>
      </c>
      <c r="K105" s="3" t="s">
        <v>485</v>
      </c>
    </row>
    <row r="106" spans="1:11" x14ac:dyDescent="0.35">
      <c r="A106" s="1">
        <v>19</v>
      </c>
      <c r="B106" s="6" t="s">
        <v>487</v>
      </c>
      <c r="C106" s="5">
        <v>25200</v>
      </c>
      <c r="D106" s="5" t="s">
        <v>488</v>
      </c>
      <c r="E106" s="10" t="s">
        <v>490</v>
      </c>
      <c r="F106" s="10"/>
      <c r="G106" s="5" t="s">
        <v>0</v>
      </c>
      <c r="H106" s="5" t="s">
        <v>5</v>
      </c>
      <c r="I106" s="5" t="s">
        <v>6</v>
      </c>
      <c r="J106" s="5" t="s">
        <v>80</v>
      </c>
      <c r="K106" s="3" t="s">
        <v>489</v>
      </c>
    </row>
    <row r="107" spans="1:11" x14ac:dyDescent="0.35">
      <c r="A107" s="1">
        <v>19</v>
      </c>
      <c r="B107" s="6" t="s">
        <v>491</v>
      </c>
      <c r="C107" s="5">
        <v>25200</v>
      </c>
      <c r="D107" s="5" t="s">
        <v>488</v>
      </c>
      <c r="E107" s="6" t="s">
        <v>494</v>
      </c>
      <c r="F107" s="6"/>
      <c r="G107" s="5" t="s">
        <v>492</v>
      </c>
      <c r="H107" s="5" t="s">
        <v>5</v>
      </c>
      <c r="I107" s="5" t="s">
        <v>6</v>
      </c>
      <c r="J107" s="5" t="s">
        <v>409</v>
      </c>
      <c r="K107" s="9" t="s">
        <v>493</v>
      </c>
    </row>
    <row r="108" spans="1:11" x14ac:dyDescent="0.35">
      <c r="A108" s="1">
        <v>19</v>
      </c>
      <c r="B108" s="6" t="s">
        <v>495</v>
      </c>
      <c r="C108" s="5">
        <v>25520</v>
      </c>
      <c r="D108" s="5" t="s">
        <v>496</v>
      </c>
      <c r="E108" s="10" t="s">
        <v>498</v>
      </c>
      <c r="F108" s="10"/>
      <c r="G108" s="5" t="s">
        <v>0</v>
      </c>
      <c r="H108" s="5" t="s">
        <v>5</v>
      </c>
      <c r="I108" s="5" t="s">
        <v>6</v>
      </c>
      <c r="J108" s="5" t="s">
        <v>80</v>
      </c>
      <c r="K108" s="3" t="s">
        <v>497</v>
      </c>
    </row>
    <row r="109" spans="1:11" x14ac:dyDescent="0.35">
      <c r="A109" s="1">
        <v>19</v>
      </c>
      <c r="B109" s="6" t="s">
        <v>499</v>
      </c>
      <c r="C109" s="5">
        <v>25700</v>
      </c>
      <c r="D109" s="5" t="s">
        <v>500</v>
      </c>
      <c r="E109" s="6" t="s">
        <v>502</v>
      </c>
      <c r="F109" s="6"/>
      <c r="G109" s="5" t="s">
        <v>0</v>
      </c>
      <c r="H109" s="5" t="s">
        <v>5</v>
      </c>
      <c r="I109" s="5" t="s">
        <v>6</v>
      </c>
      <c r="J109" s="5" t="s">
        <v>80</v>
      </c>
      <c r="K109" s="3" t="s">
        <v>501</v>
      </c>
    </row>
    <row r="110" spans="1:11" x14ac:dyDescent="0.35">
      <c r="A110" s="1">
        <v>19</v>
      </c>
      <c r="B110" s="6" t="s">
        <v>503</v>
      </c>
      <c r="C110" s="5">
        <v>25400</v>
      </c>
      <c r="D110" s="5" t="s">
        <v>504</v>
      </c>
      <c r="E110" s="10" t="s">
        <v>506</v>
      </c>
      <c r="F110" s="10"/>
      <c r="G110" s="5" t="s">
        <v>0</v>
      </c>
      <c r="H110" s="5" t="s">
        <v>5</v>
      </c>
      <c r="I110" s="5" t="s">
        <v>6</v>
      </c>
      <c r="J110" s="5" t="s">
        <v>80</v>
      </c>
      <c r="K110" s="3" t="s">
        <v>505</v>
      </c>
    </row>
    <row r="111" spans="1:11" x14ac:dyDescent="0.35">
      <c r="A111" s="1">
        <v>19</v>
      </c>
      <c r="B111" s="6" t="s">
        <v>507</v>
      </c>
      <c r="C111" s="5">
        <v>25007</v>
      </c>
      <c r="D111" s="5" t="s">
        <v>480</v>
      </c>
      <c r="E111" s="9" t="s">
        <v>509</v>
      </c>
      <c r="F111" s="9"/>
      <c r="G111" s="5" t="s">
        <v>0</v>
      </c>
      <c r="H111" s="5" t="s">
        <v>5</v>
      </c>
      <c r="I111" s="5" t="s">
        <v>6</v>
      </c>
      <c r="J111" s="5" t="s">
        <v>80</v>
      </c>
      <c r="K111" s="9" t="s">
        <v>508</v>
      </c>
    </row>
    <row r="112" spans="1:11" x14ac:dyDescent="0.35">
      <c r="A112" s="1">
        <v>19</v>
      </c>
      <c r="B112" s="6" t="s">
        <v>510</v>
      </c>
      <c r="C112" s="5">
        <v>25230</v>
      </c>
      <c r="D112" s="5" t="s">
        <v>511</v>
      </c>
      <c r="E112" s="6" t="s">
        <v>513</v>
      </c>
      <c r="F112" s="6"/>
      <c r="G112" s="5" t="s">
        <v>0</v>
      </c>
      <c r="H112" s="5" t="s">
        <v>5</v>
      </c>
      <c r="I112" s="5" t="s">
        <v>6</v>
      </c>
      <c r="J112" s="5" t="s">
        <v>80</v>
      </c>
      <c r="K112" s="3" t="s">
        <v>512</v>
      </c>
    </row>
    <row r="113" spans="1:11" x14ac:dyDescent="0.35">
      <c r="A113" s="1">
        <v>19</v>
      </c>
      <c r="B113" s="6" t="s">
        <v>514</v>
      </c>
      <c r="C113" s="5">
        <v>25280</v>
      </c>
      <c r="D113" s="5" t="s">
        <v>515</v>
      </c>
      <c r="E113" s="6" t="s">
        <v>517</v>
      </c>
      <c r="F113" s="6"/>
      <c r="G113" s="5" t="s">
        <v>0</v>
      </c>
      <c r="H113" s="5" t="s">
        <v>5</v>
      </c>
      <c r="I113" s="5" t="s">
        <v>6</v>
      </c>
      <c r="J113" s="5" t="s">
        <v>80</v>
      </c>
      <c r="K113" s="3" t="s">
        <v>516</v>
      </c>
    </row>
    <row r="114" spans="1:11" x14ac:dyDescent="0.35">
      <c r="A114" s="1">
        <v>19</v>
      </c>
      <c r="B114" s="6" t="s">
        <v>518</v>
      </c>
      <c r="C114" s="5">
        <v>25560</v>
      </c>
      <c r="D114" s="5" t="s">
        <v>519</v>
      </c>
      <c r="E114" s="6" t="s">
        <v>521</v>
      </c>
      <c r="F114" s="6"/>
      <c r="G114" s="5" t="s">
        <v>0</v>
      </c>
      <c r="H114" s="5" t="s">
        <v>5</v>
      </c>
      <c r="I114" s="5" t="s">
        <v>6</v>
      </c>
      <c r="J114" s="5" t="s">
        <v>80</v>
      </c>
      <c r="K114" s="3" t="s">
        <v>520</v>
      </c>
    </row>
    <row r="115" spans="1:11" x14ac:dyDescent="0.35">
      <c r="A115" s="1">
        <v>20</v>
      </c>
      <c r="B115" s="6" t="s">
        <v>522</v>
      </c>
      <c r="C115" s="5">
        <v>17004</v>
      </c>
      <c r="D115" s="5" t="s">
        <v>523</v>
      </c>
      <c r="E115" s="10" t="s">
        <v>525</v>
      </c>
      <c r="F115" s="10"/>
      <c r="G115" s="5" t="s">
        <v>524</v>
      </c>
      <c r="H115" s="5" t="s">
        <v>5</v>
      </c>
      <c r="I115" s="5" t="s">
        <v>6</v>
      </c>
      <c r="J115" s="5" t="s">
        <v>25</v>
      </c>
      <c r="K115" s="9" t="s">
        <v>481</v>
      </c>
    </row>
    <row r="116" spans="1:11" x14ac:dyDescent="0.35">
      <c r="A116" s="1">
        <v>20</v>
      </c>
      <c r="B116" s="6" t="s">
        <v>526</v>
      </c>
      <c r="C116" s="5">
        <v>17003</v>
      </c>
      <c r="D116" s="5" t="s">
        <v>523</v>
      </c>
      <c r="E116" s="10" t="s">
        <v>528</v>
      </c>
      <c r="F116" s="10"/>
      <c r="G116" s="5" t="s">
        <v>24</v>
      </c>
      <c r="H116" s="5" t="s">
        <v>5</v>
      </c>
      <c r="I116" s="5" t="s">
        <v>6</v>
      </c>
      <c r="J116" s="5" t="s">
        <v>80</v>
      </c>
      <c r="K116" s="3" t="s">
        <v>527</v>
      </c>
    </row>
    <row r="117" spans="1:11" x14ac:dyDescent="0.35">
      <c r="A117" s="1">
        <v>20</v>
      </c>
      <c r="B117" s="6" t="s">
        <v>529</v>
      </c>
      <c r="C117" s="5">
        <v>17190</v>
      </c>
      <c r="D117" s="5" t="s">
        <v>530</v>
      </c>
      <c r="E117" s="10" t="s">
        <v>532</v>
      </c>
      <c r="F117" s="10"/>
      <c r="G117" s="5" t="s">
        <v>24</v>
      </c>
      <c r="H117" s="5" t="s">
        <v>5</v>
      </c>
      <c r="I117" s="5" t="s">
        <v>6</v>
      </c>
      <c r="J117" s="5" t="s">
        <v>80</v>
      </c>
      <c r="K117" s="3" t="s">
        <v>531</v>
      </c>
    </row>
    <row r="118" spans="1:11" x14ac:dyDescent="0.35">
      <c r="A118" s="1">
        <v>20</v>
      </c>
      <c r="B118" s="6" t="s">
        <v>533</v>
      </c>
      <c r="C118" s="5">
        <v>17600</v>
      </c>
      <c r="D118" s="5" t="s">
        <v>534</v>
      </c>
      <c r="E118" s="10" t="s">
        <v>536</v>
      </c>
      <c r="F118" s="10"/>
      <c r="G118" s="5" t="s">
        <v>24</v>
      </c>
      <c r="H118" s="5" t="s">
        <v>5</v>
      </c>
      <c r="I118" s="5" t="s">
        <v>6</v>
      </c>
      <c r="J118" s="5" t="s">
        <v>80</v>
      </c>
      <c r="K118" s="3" t="s">
        <v>535</v>
      </c>
    </row>
    <row r="119" spans="1:11" x14ac:dyDescent="0.35">
      <c r="A119" s="1">
        <v>20</v>
      </c>
      <c r="B119" s="6" t="s">
        <v>537</v>
      </c>
      <c r="C119" s="5">
        <v>17480</v>
      </c>
      <c r="D119" s="5" t="s">
        <v>538</v>
      </c>
      <c r="E119" s="10" t="s">
        <v>540</v>
      </c>
      <c r="F119" s="10"/>
      <c r="G119" s="5" t="s">
        <v>24</v>
      </c>
      <c r="H119" s="5" t="s">
        <v>5</v>
      </c>
      <c r="I119" s="5" t="s">
        <v>6</v>
      </c>
      <c r="J119" s="5" t="s">
        <v>80</v>
      </c>
      <c r="K119" s="3" t="s">
        <v>539</v>
      </c>
    </row>
    <row r="120" spans="1:11" x14ac:dyDescent="0.35">
      <c r="A120" s="1">
        <v>20</v>
      </c>
      <c r="B120" s="6" t="s">
        <v>541</v>
      </c>
      <c r="C120" s="5">
        <v>17100</v>
      </c>
      <c r="D120" s="5" t="s">
        <v>542</v>
      </c>
      <c r="E120" s="10" t="s">
        <v>544</v>
      </c>
      <c r="F120" s="10"/>
      <c r="G120" s="5" t="s">
        <v>0</v>
      </c>
      <c r="H120" s="5" t="s">
        <v>5</v>
      </c>
      <c r="I120" s="5" t="s">
        <v>6</v>
      </c>
      <c r="J120" s="5" t="s">
        <v>80</v>
      </c>
      <c r="K120" s="3" t="s">
        <v>543</v>
      </c>
    </row>
    <row r="121" spans="1:11" x14ac:dyDescent="0.35">
      <c r="A121" s="1">
        <v>20</v>
      </c>
      <c r="B121" s="6" t="s">
        <v>545</v>
      </c>
      <c r="C121" s="5">
        <v>17100</v>
      </c>
      <c r="D121" s="5" t="s">
        <v>542</v>
      </c>
      <c r="E121" s="10" t="s">
        <v>547</v>
      </c>
      <c r="F121" s="10"/>
      <c r="G121" s="5" t="s">
        <v>0</v>
      </c>
      <c r="H121" s="5" t="s">
        <v>5</v>
      </c>
      <c r="I121" s="5" t="s">
        <v>6</v>
      </c>
      <c r="J121" s="5" t="s">
        <v>80</v>
      </c>
      <c r="K121" s="3" t="s">
        <v>546</v>
      </c>
    </row>
    <row r="122" spans="1:11" x14ac:dyDescent="0.35">
      <c r="A122" s="1">
        <v>20</v>
      </c>
      <c r="B122" s="6" t="s">
        <v>548</v>
      </c>
      <c r="C122" s="5">
        <v>17251</v>
      </c>
      <c r="D122" s="5" t="s">
        <v>549</v>
      </c>
      <c r="E122" s="10" t="s">
        <v>551</v>
      </c>
      <c r="F122" s="10"/>
      <c r="G122" s="5" t="s">
        <v>0</v>
      </c>
      <c r="H122" s="5" t="s">
        <v>5</v>
      </c>
      <c r="I122" s="5" t="s">
        <v>6</v>
      </c>
      <c r="J122" s="5" t="s">
        <v>80</v>
      </c>
      <c r="K122" s="3" t="s">
        <v>550</v>
      </c>
    </row>
    <row r="123" spans="1:11" x14ac:dyDescent="0.35">
      <c r="A123" s="1">
        <v>20</v>
      </c>
      <c r="B123" s="6" t="s">
        <v>552</v>
      </c>
      <c r="C123" s="5">
        <v>17200</v>
      </c>
      <c r="D123" s="5" t="s">
        <v>553</v>
      </c>
      <c r="E123" s="10" t="s">
        <v>555</v>
      </c>
      <c r="F123" s="10"/>
      <c r="G123" s="5" t="s">
        <v>24</v>
      </c>
      <c r="H123" s="5" t="s">
        <v>5</v>
      </c>
      <c r="I123" s="5" t="s">
        <v>6</v>
      </c>
      <c r="J123" s="5" t="s">
        <v>80</v>
      </c>
      <c r="K123" s="3" t="s">
        <v>554</v>
      </c>
    </row>
    <row r="124" spans="1:11" x14ac:dyDescent="0.35">
      <c r="A124" s="1">
        <v>20</v>
      </c>
      <c r="B124" s="6" t="s">
        <v>556</v>
      </c>
      <c r="C124" s="5">
        <v>17230</v>
      </c>
      <c r="D124" s="5" t="s">
        <v>557</v>
      </c>
      <c r="E124" s="10" t="s">
        <v>559</v>
      </c>
      <c r="F124" s="10"/>
      <c r="G124" s="5" t="s">
        <v>24</v>
      </c>
      <c r="H124" s="5" t="s">
        <v>5</v>
      </c>
      <c r="I124" s="5" t="s">
        <v>6</v>
      </c>
      <c r="J124" s="5" t="s">
        <v>80</v>
      </c>
      <c r="K124" s="3" t="s">
        <v>558</v>
      </c>
    </row>
    <row r="125" spans="1:11" x14ac:dyDescent="0.35">
      <c r="A125" s="1">
        <v>20</v>
      </c>
      <c r="B125" s="6" t="s">
        <v>560</v>
      </c>
      <c r="C125" s="5">
        <v>17257</v>
      </c>
      <c r="D125" s="5" t="s">
        <v>561</v>
      </c>
      <c r="E125" s="10" t="s">
        <v>563</v>
      </c>
      <c r="F125" s="10"/>
      <c r="G125" s="5" t="s">
        <v>0</v>
      </c>
      <c r="H125" s="5" t="s">
        <v>5</v>
      </c>
      <c r="I125" s="5" t="s">
        <v>6</v>
      </c>
      <c r="J125" s="5" t="s">
        <v>80</v>
      </c>
      <c r="K125" s="3" t="s">
        <v>562</v>
      </c>
    </row>
    <row r="126" spans="1:11" x14ac:dyDescent="0.35">
      <c r="A126" s="1">
        <v>20</v>
      </c>
      <c r="B126" s="6" t="s">
        <v>564</v>
      </c>
      <c r="C126" s="5">
        <v>17800</v>
      </c>
      <c r="D126" s="5" t="s">
        <v>565</v>
      </c>
      <c r="E126" s="10" t="s">
        <v>567</v>
      </c>
      <c r="F126" s="10"/>
      <c r="G126" s="5" t="s">
        <v>24</v>
      </c>
      <c r="H126" s="5" t="s">
        <v>5</v>
      </c>
      <c r="I126" s="5" t="s">
        <v>6</v>
      </c>
      <c r="J126" s="5" t="s">
        <v>80</v>
      </c>
      <c r="K126" s="3" t="s">
        <v>566</v>
      </c>
    </row>
    <row r="127" spans="1:11" x14ac:dyDescent="0.35">
      <c r="A127" s="1">
        <v>20</v>
      </c>
      <c r="B127" s="6" t="s">
        <v>568</v>
      </c>
      <c r="C127" s="5">
        <v>17820</v>
      </c>
      <c r="D127" s="5" t="s">
        <v>569</v>
      </c>
      <c r="E127" s="10" t="s">
        <v>571</v>
      </c>
      <c r="F127" s="10"/>
      <c r="G127" s="5" t="s">
        <v>0</v>
      </c>
      <c r="H127" s="5" t="s">
        <v>5</v>
      </c>
      <c r="I127" s="5" t="s">
        <v>6</v>
      </c>
      <c r="J127" s="5" t="s">
        <v>80</v>
      </c>
      <c r="K127" s="3" t="s">
        <v>570</v>
      </c>
    </row>
    <row r="128" spans="1:11" x14ac:dyDescent="0.35">
      <c r="A128" s="1">
        <v>20</v>
      </c>
      <c r="B128" s="6" t="s">
        <v>572</v>
      </c>
      <c r="C128" s="5">
        <v>17500</v>
      </c>
      <c r="D128" s="5" t="s">
        <v>573</v>
      </c>
      <c r="E128" s="10" t="s">
        <v>575</v>
      </c>
      <c r="F128" s="10"/>
      <c r="G128" s="5" t="s">
        <v>0</v>
      </c>
      <c r="H128" s="5" t="s">
        <v>5</v>
      </c>
      <c r="I128" s="5" t="s">
        <v>6</v>
      </c>
      <c r="J128" s="5" t="s">
        <v>80</v>
      </c>
      <c r="K128" s="3" t="s">
        <v>574</v>
      </c>
    </row>
    <row r="129" spans="1:11" x14ac:dyDescent="0.35">
      <c r="A129" s="1">
        <v>20</v>
      </c>
      <c r="B129" s="6" t="s">
        <v>658</v>
      </c>
      <c r="C129" s="5">
        <v>17430</v>
      </c>
      <c r="D129" s="5" t="s">
        <v>576</v>
      </c>
      <c r="E129" s="10" t="s">
        <v>578</v>
      </c>
      <c r="F129" s="10"/>
      <c r="G129" s="5" t="s">
        <v>0</v>
      </c>
      <c r="H129" s="5" t="s">
        <v>5</v>
      </c>
      <c r="I129" s="5" t="s">
        <v>6</v>
      </c>
      <c r="J129" s="5" t="s">
        <v>80</v>
      </c>
      <c r="K129" s="3" t="s">
        <v>577</v>
      </c>
    </row>
    <row r="130" spans="1:11" x14ac:dyDescent="0.35">
      <c r="A130" s="1">
        <v>20</v>
      </c>
      <c r="B130" s="6" t="s">
        <v>579</v>
      </c>
      <c r="C130" s="5">
        <v>17401</v>
      </c>
      <c r="D130" s="5" t="s">
        <v>580</v>
      </c>
      <c r="E130" s="10" t="s">
        <v>582</v>
      </c>
      <c r="F130" s="10"/>
      <c r="G130" s="5" t="s">
        <v>0</v>
      </c>
      <c r="H130" s="5" t="s">
        <v>5</v>
      </c>
      <c r="I130" s="5" t="s">
        <v>6</v>
      </c>
      <c r="J130" s="5" t="s">
        <v>80</v>
      </c>
      <c r="K130" s="3" t="s">
        <v>581</v>
      </c>
    </row>
    <row r="131" spans="1:11" x14ac:dyDescent="0.35">
      <c r="A131" s="1">
        <v>20</v>
      </c>
      <c r="B131" s="6" t="s">
        <v>583</v>
      </c>
      <c r="C131" s="5">
        <v>17300</v>
      </c>
      <c r="D131" s="5" t="s">
        <v>584</v>
      </c>
      <c r="E131" s="10" t="s">
        <v>585</v>
      </c>
      <c r="F131" s="10"/>
      <c r="G131" s="5" t="s">
        <v>24</v>
      </c>
      <c r="H131" s="5" t="s">
        <v>5</v>
      </c>
      <c r="I131" s="5" t="s">
        <v>6</v>
      </c>
      <c r="J131" s="5" t="s">
        <v>80</v>
      </c>
      <c r="K131" s="3" t="s">
        <v>481</v>
      </c>
    </row>
    <row r="132" spans="1:11" x14ac:dyDescent="0.35">
      <c r="A132" s="1">
        <v>20</v>
      </c>
      <c r="B132" s="6" t="s">
        <v>586</v>
      </c>
      <c r="C132" s="5">
        <v>17310</v>
      </c>
      <c r="D132" s="5" t="s">
        <v>587</v>
      </c>
      <c r="E132" s="10" t="s">
        <v>589</v>
      </c>
      <c r="F132" s="10"/>
      <c r="G132" s="5" t="s">
        <v>24</v>
      </c>
      <c r="H132" s="5" t="s">
        <v>5</v>
      </c>
      <c r="I132" s="5" t="s">
        <v>6</v>
      </c>
      <c r="J132" s="5" t="s">
        <v>253</v>
      </c>
      <c r="K132" s="3" t="s">
        <v>588</v>
      </c>
    </row>
    <row r="133" spans="1:11" x14ac:dyDescent="0.35">
      <c r="A133" s="1">
        <v>21</v>
      </c>
      <c r="B133" s="6" t="s">
        <v>590</v>
      </c>
      <c r="C133" s="5">
        <v>43500</v>
      </c>
      <c r="D133" s="5" t="s">
        <v>591</v>
      </c>
      <c r="E133" s="10" t="s">
        <v>593</v>
      </c>
      <c r="F133" s="10"/>
      <c r="G133" s="5" t="s">
        <v>524</v>
      </c>
      <c r="H133" s="5" t="s">
        <v>5</v>
      </c>
      <c r="I133" s="5" t="s">
        <v>6</v>
      </c>
      <c r="J133" s="5" t="s">
        <v>80</v>
      </c>
      <c r="K133" s="9" t="s">
        <v>592</v>
      </c>
    </row>
    <row r="134" spans="1:11" x14ac:dyDescent="0.35">
      <c r="A134" s="1">
        <v>21</v>
      </c>
      <c r="B134" s="6" t="s">
        <v>594</v>
      </c>
      <c r="C134" s="5">
        <v>43870</v>
      </c>
      <c r="D134" s="5" t="s">
        <v>595</v>
      </c>
      <c r="E134" s="10" t="s">
        <v>597</v>
      </c>
      <c r="F134" s="10"/>
      <c r="G134" s="5" t="s">
        <v>0</v>
      </c>
      <c r="H134" s="5" t="s">
        <v>5</v>
      </c>
      <c r="I134" s="5" t="s">
        <v>6</v>
      </c>
      <c r="J134" s="5" t="s">
        <v>80</v>
      </c>
      <c r="K134" s="9" t="s">
        <v>596</v>
      </c>
    </row>
    <row r="135" spans="1:11" x14ac:dyDescent="0.35">
      <c r="A135" s="1">
        <v>21</v>
      </c>
      <c r="B135" s="6" t="s">
        <v>598</v>
      </c>
      <c r="C135" s="5">
        <v>43740</v>
      </c>
      <c r="D135" s="5" t="s">
        <v>599</v>
      </c>
      <c r="E135" s="10" t="s">
        <v>601</v>
      </c>
      <c r="F135" s="10"/>
      <c r="G135" s="5" t="s">
        <v>0</v>
      </c>
      <c r="H135" s="5" t="s">
        <v>5</v>
      </c>
      <c r="I135" s="5" t="s">
        <v>6</v>
      </c>
      <c r="J135" s="5" t="s">
        <v>80</v>
      </c>
      <c r="K135" s="9" t="s">
        <v>600</v>
      </c>
    </row>
    <row r="136" spans="1:11" x14ac:dyDescent="0.35">
      <c r="A136" s="1">
        <v>21</v>
      </c>
      <c r="B136" s="6" t="s">
        <v>602</v>
      </c>
      <c r="C136" s="5">
        <v>43780</v>
      </c>
      <c r="D136" s="5" t="s">
        <v>603</v>
      </c>
      <c r="E136" s="10" t="s">
        <v>605</v>
      </c>
      <c r="F136" s="10"/>
      <c r="G136" s="5" t="s">
        <v>0</v>
      </c>
      <c r="H136" s="5" t="s">
        <v>5</v>
      </c>
      <c r="I136" s="5" t="s">
        <v>6</v>
      </c>
      <c r="J136" s="5" t="s">
        <v>80</v>
      </c>
      <c r="K136" s="9" t="s">
        <v>604</v>
      </c>
    </row>
    <row r="137" spans="1:11" x14ac:dyDescent="0.35">
      <c r="A137" s="1">
        <v>22</v>
      </c>
      <c r="B137" s="6" t="s">
        <v>606</v>
      </c>
      <c r="C137" s="5">
        <v>43202</v>
      </c>
      <c r="D137" s="5" t="s">
        <v>607</v>
      </c>
      <c r="E137" s="10" t="s">
        <v>609</v>
      </c>
      <c r="F137" s="10"/>
      <c r="G137" s="5" t="s">
        <v>24</v>
      </c>
      <c r="H137" s="5" t="s">
        <v>5</v>
      </c>
      <c r="I137" s="5" t="s">
        <v>2</v>
      </c>
      <c r="J137" s="5" t="s">
        <v>74</v>
      </c>
      <c r="K137" s="9" t="s">
        <v>608</v>
      </c>
    </row>
    <row r="138" spans="1:11" x14ac:dyDescent="0.35">
      <c r="A138" s="1">
        <v>22</v>
      </c>
      <c r="B138" s="6" t="s">
        <v>610</v>
      </c>
      <c r="C138" s="5">
        <v>43850</v>
      </c>
      <c r="D138" s="5" t="s">
        <v>611</v>
      </c>
      <c r="E138" s="10" t="s">
        <v>613</v>
      </c>
      <c r="F138" s="10"/>
      <c r="G138" s="5" t="s">
        <v>24</v>
      </c>
      <c r="H138" s="5" t="s">
        <v>5</v>
      </c>
      <c r="I138" s="5" t="s">
        <v>6</v>
      </c>
      <c r="J138" s="5" t="s">
        <v>80</v>
      </c>
      <c r="K138" s="9" t="s">
        <v>612</v>
      </c>
    </row>
    <row r="139" spans="1:11" x14ac:dyDescent="0.35">
      <c r="A139" s="1">
        <v>22</v>
      </c>
      <c r="B139" s="6" t="s">
        <v>614</v>
      </c>
      <c r="C139" s="5">
        <v>43730</v>
      </c>
      <c r="D139" s="5" t="s">
        <v>615</v>
      </c>
      <c r="E139" s="10" t="s">
        <v>617</v>
      </c>
      <c r="F139" s="10"/>
      <c r="G139" s="5" t="s">
        <v>24</v>
      </c>
      <c r="H139" s="5" t="s">
        <v>5</v>
      </c>
      <c r="I139" s="5" t="s">
        <v>6</v>
      </c>
      <c r="J139" s="5" t="s">
        <v>80</v>
      </c>
      <c r="K139" s="9" t="s">
        <v>616</v>
      </c>
    </row>
    <row r="140" spans="1:11" x14ac:dyDescent="0.35">
      <c r="A140" s="1">
        <v>23</v>
      </c>
      <c r="B140" s="6" t="s">
        <v>618</v>
      </c>
      <c r="C140" s="5" t="s">
        <v>619</v>
      </c>
      <c r="D140" s="5" t="s">
        <v>620</v>
      </c>
      <c r="E140" s="10" t="s">
        <v>622</v>
      </c>
      <c r="F140" s="10"/>
      <c r="G140" s="5" t="s">
        <v>24</v>
      </c>
      <c r="H140" s="7" t="s">
        <v>5</v>
      </c>
      <c r="I140" s="5" t="s">
        <v>6</v>
      </c>
      <c r="J140" s="5" t="s">
        <v>80</v>
      </c>
      <c r="K140" s="9" t="s">
        <v>621</v>
      </c>
    </row>
    <row r="141" spans="1:11" x14ac:dyDescent="0.35">
      <c r="A141" s="1">
        <v>23</v>
      </c>
      <c r="B141" s="6" t="s">
        <v>623</v>
      </c>
      <c r="C141" s="5" t="s">
        <v>624</v>
      </c>
      <c r="D141" s="5" t="s">
        <v>625</v>
      </c>
      <c r="E141" s="10" t="s">
        <v>627</v>
      </c>
      <c r="F141" s="10"/>
      <c r="G141" s="5" t="s">
        <v>24</v>
      </c>
      <c r="H141" s="7" t="s">
        <v>5</v>
      </c>
      <c r="I141" s="5" t="s">
        <v>6</v>
      </c>
      <c r="J141" s="5" t="s">
        <v>80</v>
      </c>
      <c r="K141" s="9" t="s">
        <v>626</v>
      </c>
    </row>
    <row r="142" spans="1:11" x14ac:dyDescent="0.35">
      <c r="A142" s="1">
        <v>23</v>
      </c>
      <c r="B142" s="6" t="s">
        <v>628</v>
      </c>
      <c r="C142" s="5" t="s">
        <v>629</v>
      </c>
      <c r="D142" s="5" t="s">
        <v>630</v>
      </c>
      <c r="E142" s="10" t="s">
        <v>632</v>
      </c>
      <c r="F142" s="10"/>
      <c r="G142" s="5" t="s">
        <v>24</v>
      </c>
      <c r="H142" s="5" t="s">
        <v>5</v>
      </c>
      <c r="I142" s="5" t="s">
        <v>6</v>
      </c>
      <c r="J142" s="5" t="s">
        <v>80</v>
      </c>
      <c r="K142" s="9" t="s">
        <v>631</v>
      </c>
    </row>
    <row r="143" spans="1:11" x14ac:dyDescent="0.35">
      <c r="A143" s="1">
        <v>23</v>
      </c>
      <c r="B143" s="6" t="s">
        <v>633</v>
      </c>
      <c r="C143" s="5" t="s">
        <v>634</v>
      </c>
      <c r="D143" s="5" t="s">
        <v>635</v>
      </c>
      <c r="E143" s="10" t="s">
        <v>632</v>
      </c>
      <c r="F143" s="10"/>
      <c r="G143" s="5" t="s">
        <v>24</v>
      </c>
      <c r="H143" s="5" t="s">
        <v>5</v>
      </c>
      <c r="I143" s="5" t="s">
        <v>6</v>
      </c>
      <c r="J143" s="5" t="s">
        <v>80</v>
      </c>
      <c r="K143" s="9" t="s">
        <v>631</v>
      </c>
    </row>
    <row r="144" spans="1:11" x14ac:dyDescent="0.35">
      <c r="A144" s="1">
        <v>23</v>
      </c>
      <c r="B144" s="6" t="s">
        <v>636</v>
      </c>
      <c r="C144" s="5" t="s">
        <v>634</v>
      </c>
      <c r="D144" s="5" t="s">
        <v>635</v>
      </c>
      <c r="E144" s="10" t="s">
        <v>632</v>
      </c>
      <c r="F144" s="10"/>
      <c r="G144" s="5" t="s">
        <v>492</v>
      </c>
      <c r="H144" s="5" t="s">
        <v>5</v>
      </c>
      <c r="I144" s="5" t="s">
        <v>6</v>
      </c>
      <c r="J144" s="5" t="s">
        <v>80</v>
      </c>
      <c r="K144" s="9" t="s">
        <v>631</v>
      </c>
    </row>
    <row r="145" spans="1:11" x14ac:dyDescent="0.35">
      <c r="A145" s="1">
        <v>23</v>
      </c>
      <c r="B145" s="6" t="s">
        <v>637</v>
      </c>
      <c r="C145" s="5" t="s">
        <v>638</v>
      </c>
      <c r="D145" s="5" t="s">
        <v>639</v>
      </c>
      <c r="E145" s="10" t="s">
        <v>641</v>
      </c>
      <c r="F145" s="10"/>
      <c r="G145" s="5" t="s">
        <v>24</v>
      </c>
      <c r="H145" s="5" t="s">
        <v>5</v>
      </c>
      <c r="I145" s="5" t="s">
        <v>6</v>
      </c>
      <c r="J145" s="5" t="s">
        <v>80</v>
      </c>
      <c r="K145" s="9" t="s">
        <v>640</v>
      </c>
    </row>
    <row r="146" spans="1:11" x14ac:dyDescent="0.35">
      <c r="A146" s="1">
        <v>23</v>
      </c>
      <c r="B146" s="6" t="s">
        <v>642</v>
      </c>
      <c r="C146" s="5" t="s">
        <v>643</v>
      </c>
      <c r="D146" s="5" t="s">
        <v>644</v>
      </c>
      <c r="E146" s="10" t="s">
        <v>646</v>
      </c>
      <c r="F146" s="10"/>
      <c r="G146" s="5" t="s">
        <v>24</v>
      </c>
      <c r="H146" s="5" t="s">
        <v>5</v>
      </c>
      <c r="I146" s="5" t="s">
        <v>6</v>
      </c>
      <c r="J146" s="5" t="s">
        <v>80</v>
      </c>
      <c r="K146" s="9" t="s">
        <v>645</v>
      </c>
    </row>
  </sheetData>
  <autoFilter ref="A3:K146" xr:uid="{A805B80C-2FF8-48B3-88D6-23E239C6E387}"/>
  <phoneticPr fontId="6" type="noConversion"/>
  <dataValidations count="6">
    <dataValidation type="list" showInputMessage="1" showErrorMessage="1" sqref="I5:I16 I18:I146" xr:uid="{CAD6812F-E259-4FA6-BCE6-39A5A5963F38}">
      <formula1>$N$1:$N$1</formula1>
    </dataValidation>
    <dataValidation type="list" allowBlank="1" showInputMessage="1" showErrorMessage="1" sqref="J5 J42" xr:uid="{7740ED57-7714-49B4-AAD6-48A984A24E45}">
      <formula1>Document</formula1>
    </dataValidation>
    <dataValidation type="list" allowBlank="1" showInputMessage="1" showErrorMessage="1" sqref="I17" xr:uid="{A2AEBD0E-EF8D-4302-BEAB-A6C9D1F5292C}">
      <formula1>#REF!</formula1>
    </dataValidation>
    <dataValidation type="list" allowBlank="1" showInputMessage="1" showErrorMessage="1" sqref="G5:I5" xr:uid="{1DC538BC-B2D1-464B-9FDF-618437EE6388}">
      <formula1>Destinac10</formula1>
    </dataValidation>
    <dataValidation type="list" allowBlank="1" showInputMessage="1" showErrorMessage="1" sqref="G6:I48 G75:I75 G50:I50 G55:I55 G71:I71 G79:I84 G87:I87 G91:I92 G97:I97 G99:I99 G103:I103 G105:I106 G108:I114 G120:I122 G125:I125 G127:I130 G134:I136" xr:uid="{4608700F-2736-4846-8C16-E04421C2D55D}">
      <formula1>Destinació</formula1>
    </dataValidation>
    <dataValidation type="list" allowBlank="1" showInputMessage="1" showErrorMessage="1" sqref="H5:I146" xr:uid="{BF82D14C-E7F4-416B-8779-534CC7E05DB0}">
      <formula1>Dret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C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2B61-FBAA-4567-BA59-D10C67A03773}">
  <dimension ref="A1:B6"/>
  <sheetViews>
    <sheetView workbookViewId="0">
      <selection sqref="A1:B1048576"/>
    </sheetView>
  </sheetViews>
  <sheetFormatPr baseColWidth="10" defaultRowHeight="14.5" x14ac:dyDescent="0.35"/>
  <sheetData>
    <row r="1" spans="1:2" x14ac:dyDescent="0.35">
      <c r="A1" t="s">
        <v>647</v>
      </c>
      <c r="B1" t="s">
        <v>648</v>
      </c>
    </row>
    <row r="2" spans="1:2" x14ac:dyDescent="0.35">
      <c r="A2" t="s">
        <v>649</v>
      </c>
      <c r="B2" t="s">
        <v>650</v>
      </c>
    </row>
    <row r="3" spans="1:2" x14ac:dyDescent="0.35">
      <c r="A3" t="s">
        <v>651</v>
      </c>
      <c r="B3" t="s">
        <v>652</v>
      </c>
    </row>
    <row r="4" spans="1:2" x14ac:dyDescent="0.35">
      <c r="A4" t="s">
        <v>653</v>
      </c>
      <c r="B4" t="s">
        <v>654</v>
      </c>
    </row>
    <row r="5" spans="1:2" x14ac:dyDescent="0.35">
      <c r="A5" t="s">
        <v>655</v>
      </c>
      <c r="B5" t="s">
        <v>656</v>
      </c>
    </row>
    <row r="6" spans="1:2" x14ac:dyDescent="0.35">
      <c r="A6" t="s">
        <v>30</v>
      </c>
      <c r="B6" t="s">
        <v>657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24477D9ECA149831D71EAB6ECBE4C" ma:contentTypeVersion="12" ma:contentTypeDescription="Crea un document nou" ma:contentTypeScope="" ma:versionID="b116114a02c2481a3fcf68dc041bac86">
  <xsd:schema xmlns:xsd="http://www.w3.org/2001/XMLSchema" xmlns:xs="http://www.w3.org/2001/XMLSchema" xmlns:p="http://schemas.microsoft.com/office/2006/metadata/properties" xmlns:ns2="32910488-3aa3-49d9-b706-806a5d19ad35" xmlns:ns3="63481066-9c68-428c-83a2-fc9e71dea147" targetNamespace="http://schemas.microsoft.com/office/2006/metadata/properties" ma:root="true" ma:fieldsID="757502287d63b1b7d3fc21966a49c943" ns2:_="" ns3:_="">
    <xsd:import namespace="32910488-3aa3-49d9-b706-806a5d19ad35"/>
    <xsd:import namespace="63481066-9c68-428c-83a2-fc9e71dea1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0488-3aa3-49d9-b706-806a5d19ad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066-9c68-428c-83a2-fc9e71dea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59ECCF-0902-4C8B-B618-D7BA32C30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10488-3aa3-49d9-b706-806a5d19ad35"/>
    <ds:schemaRef ds:uri="63481066-9c68-428c-83a2-fc9e71dea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6D2719-685F-4C61-94CB-6D68B6B83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1DFD4-EF4C-43D4-87E0-CD3F108EEE59}">
  <ds:schemaRefs>
    <ds:schemaRef ds:uri="http://purl.org/dc/elements/1.1/"/>
    <ds:schemaRef ds:uri="http://schemas.microsoft.com/office/2006/metadata/properties"/>
    <ds:schemaRef ds:uri="63481066-9c68-428c-83a2-fc9e71dea147"/>
    <ds:schemaRef ds:uri="32910488-3aa3-49d9-b706-806a5d19ad3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Llegenda</vt:lpstr>
      <vt:lpstr>'2020'!Títulos_a_imprimir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Peña, Luis</dc:creator>
  <cp:keywords/>
  <dc:description/>
  <cp:lastModifiedBy>Ingrid</cp:lastModifiedBy>
  <cp:revision/>
  <cp:lastPrinted>2021-08-11T11:10:40Z</cp:lastPrinted>
  <dcterms:created xsi:type="dcterms:W3CDTF">2019-05-15T07:02:23Z</dcterms:created>
  <dcterms:modified xsi:type="dcterms:W3CDTF">2021-08-11T11:16:51Z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0x010100EDB24477D9ECA149831D71EAB6ECBE4C</vt:lpwstr>
  </property>
  <property fmtid="{D5CDD505-2E9C-101B-9397-08002B2CF9AE}" pid="3" name="Order">
    <vt:r8>649800</vt:r8>
  </property>
</Properties>
</file>